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1_ОТЧЕТ ЗА 1 КВАРТАЛ 2025г\J05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<sst xmlns="http://schemas.openxmlformats.org/spreadsheetml/2006/main" count="1421" uniqueCount="357">
  <si>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</si>
  <si>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</si>
  <si>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</si>
  <si>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</si>
  <si>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 xml:space="preserve"> года</t>
  </si>
  <si>
    <t xml:space="preserve">Отчет об исполнении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</si>
  <si>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</si>
  <si>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</si>
  <si>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</si>
  <si>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</si>
  <si>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</si>
  <si>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</si>
  <si>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</si>
  <si>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</si>
  <si>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</si>
  <si>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</si>
  <si>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</si>
  <si>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</si>
  <si>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</si>
  <si>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</si>
  <si>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</si>
  <si>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</si>
  <si>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</si>
  <si>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</si>
  <si>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</si>
  <si>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</si>
  <si>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</si>
  <si>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</si>
  <si>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</si>
  <si>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</si>
  <si>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</si>
  <si>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</si>
  <si>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</si>
  <si>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</si>
  <si>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</si>
  <si>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</si>
  <si>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</si>
  <si>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</si>
  <si>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</si>
  <si>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</si>
  <si>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</si>
  <si>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</si>
  <si>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</si>
  <si>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</si>
  <si>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</si>
  <si>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</si>
  <si>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</si>
  <si>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</si>
  <si>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</si>
  <si>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</si>
  <si>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</si>
  <si>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</si>
  <si>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</si>
  <si>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</si>
  <si>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</si>
  <si>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</si>
  <si>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</si>
  <si>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</si>
  <si>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</si>
  <si>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</si>
  <si>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</si>
  <si>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</si>
  <si>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</si>
  <si>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</si>
  <si>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</si>
  <si>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</si>
  <si>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</si>
  <si>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</si>
  <si>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</si>
  <si>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</si>
  <si>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</si>
  <si>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</si>
  <si>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</si>
  <si>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</si>
  <si>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</si>
  <si>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</si>
  <si>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</si>
  <si>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</si>
  <si>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</si>
  <si>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</si>
  <si>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</si>
  <si>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</si>
  <si>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</si>
  <si>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</si>
  <si>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</si>
  <si>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</si>
  <si>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</si>
  <si>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</si>
  <si>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</si>
  <si>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</si>
  <si>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</si>
  <si>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</si>
  <si>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</si>
  <si>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</si>
  <si>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</si>
  <si>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</si>
  <si>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</si>
  <si>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</si>
  <si>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</si>
  <si>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</si>
  <si>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</si>
  <si>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</si>
  <si>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</si>
  <si>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</si>
  <si>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</si>
  <si>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</si>
  <si>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</si>
  <si>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</si>
  <si>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трансформатор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</si>
  <si>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</si>
  <si>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</si>
  <si>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</si>
  <si>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</si>
  <si>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</si>
  <si>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</si>
  <si>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</si>
  <si>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ВЛ-10</t>
  </si>
  <si>
    <t>1.2.2.1.2</t>
  </si>
  <si>
    <t>1.2.2.1.3</t>
  </si>
  <si>
    <t>1.2.2.1.4</t>
  </si>
  <si>
    <t>1.2.2.1.5</t>
  </si>
  <si>
    <t>ВЛ-0,4</t>
  </si>
  <si>
    <t>1.2.2.1.6</t>
  </si>
  <si>
    <t>1.2.2.1.7</t>
  </si>
  <si>
    <t>КЛ-10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</si>
  <si>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</si>
  <si>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</si>
  <si>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</si>
  <si>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</si>
  <si>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</si>
  <si>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</si>
  <si>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</si>
  <si>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</si>
  <si>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</si>
  <si>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</si>
  <si>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</si>
  <si>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</si>
  <si>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</si>
  <si>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</si>
  <si>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</si>
  <si>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</si>
  <si>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</si>
  <si>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</si>
  <si>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</si>
  <si>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</si>
  <si>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</si>
  <si>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</si>
  <si>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</si>
  <si>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</si>
  <si>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</si>
  <si>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</si>
  <si>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</si>
  <si>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</si>
  <si>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</si>
  <si>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</si>
  <si>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</si>
  <si>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</si>
  <si>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</si>
  <si>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</si>
  <si>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</si>
  <si>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</si>
  <si>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</si>
  <si>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</si>
  <si>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</si>
  <si>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</si>
  <si>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</si>
  <si>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</si>
  <si>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</si>
  <si>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</si>
  <si>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</si>
  <si>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</si>
  <si>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</si>
  <si>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</si>
  <si>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</si>
  <si>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</si>
  <si>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</si>
  <si>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</si>
  <si>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</si>
  <si>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</si>
  <si>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</si>
  <si>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</si>
  <si>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</si>
  <si>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</si>
  <si>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</si>
  <si>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</si>
  <si>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</si>
  <si>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</si>
  <si>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</si>
  <si>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</si>
  <si>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</si>
  <si>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</si>
  <si>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</si>
  <si>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</si>
  <si>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</si>
  <si>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</si>
  <si>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</si>
  <si>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СЗ №с/178 от 04.03.24</t>
  </si>
  <si>
    <t>1.2.1.1.6</t>
  </si>
  <si>
    <t>Распоряжением Комитета по ТЭК №Р-96/2024 от 28.11.2024г.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</si>
  <si>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</si>
  <si>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</si>
  <si>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</si>
  <si>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</si>
  <si>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</si>
  <si>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</si>
  <si>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</si>
  <si>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</si>
  <si>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</si>
  <si>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</si>
  <si>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</si>
  <si>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</si>
  <si>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</si>
  <si>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</si>
  <si>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</si>
  <si>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>1.4.11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</si>
  <si>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</si>
  <si>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</si>
  <si>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</si>
  <si>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</si>
  <si>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</si>
  <si>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</si>
  <si>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</si>
  <si>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</si>
  <si>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С/З №С/789 от 25.10.24 Мероприятия по технологическому присоединению (ИП Жарова Е.В. ОД-№24/Д-212 от 07.06.24 г.)</t>
  </si>
  <si>
    <t>СЗ № С/1053 от 23.11.2023 Мероприятия по технологическому присоединению  (ИП Сукиасян Р.М., Грещук М.Н. ОД-23/Д-548 от 09.11.23 г.)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</si>
  <si>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</si>
  <si>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</si>
  <si>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 xml:space="preserve"> СЗ №С/85 от 05.02.2024</t>
  </si>
  <si>
    <t>квартал</t>
  </si>
  <si>
    <t>Вывод объектов инвестиционной деятельности (мощностей) из эксплуатации в 2025 году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</si>
  <si>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</si>
  <si>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</si>
  <si>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</si>
  <si>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</si>
  <si>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</si>
  <si>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</si>
  <si>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</si>
  <si>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</si>
  <si>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</si>
  <si>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</si>
  <si>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</si>
  <si>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</si>
  <si>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</si>
  <si>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</si>
  <si>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</si>
  <si>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</si>
  <si>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</si>
  <si>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</si>
  <si>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</si>
  <si>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</si>
  <si>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</si>
  <si>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</si>
  <si>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</si>
  <si>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</si>
  <si>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</si>
  <si>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</si>
  <si>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</si>
  <si>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</si>
  <si>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</si>
  <si>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</si>
  <si>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</si>
  <si>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</si>
  <si>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</si>
  <si>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</si>
  <si>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</si>
  <si>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</si>
  <si>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</si>
  <si>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</si>
  <si>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</si>
  <si>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</si>
  <si>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</si>
  <si>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</si>
  <si>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</si>
  <si>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</si>
  <si>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</si>
  <si>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</si>
  <si>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</si>
  <si>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ПУ</t>
  </si>
  <si>
    <t>КЛ-0,4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</si>
  <si>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</si>
  <si>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</si>
  <si>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</si>
  <si>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</si>
  <si>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</si>
  <si>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</si>
  <si>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</si>
  <si>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</si>
  <si>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</si>
  <si>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</si>
  <si>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</si>
  <si>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</si>
  <si>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</si>
  <si>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</si>
  <si>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</si>
  <si>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</si>
  <si>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</si>
  <si>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</si>
  <si>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</si>
  <si>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</si>
  <si>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</si>
  <si>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</si>
  <si>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</si>
  <si>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</si>
  <si>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</si>
  <si>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</si>
  <si>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</si>
  <si>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</si>
  <si>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</si>
  <si>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</si>
  <si>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</si>
  <si>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</si>
  <si>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</si>
  <si>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АОТС от 26.01.24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</si>
  <si>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</t>
  </si>
  <si>
    <t>В связи с отсутствием тарифных источников (Замечания ЛенРТК КТ-3-1979/2022 от 13.05.22) титул перенесен на 2025г. (АОТС от 18.04.24) Перенос в 2027г</t>
  </si>
  <si>
    <t>В связи с отсутствием тарифных источников, строительство титула перенесено на 2025г. (АОТС от 29.01.2024)/ перенос на 2026г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</si>
  <si>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перенесенна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</si>
  <si>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</si>
  <si>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</si>
  <si>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</si>
  <si>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</si>
  <si>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</si>
  <si>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</t>
  </si>
  <si>
    <t>В связи с уточнением договоров ТП титул перенесен, ПИРы планируются в 2024г, СМР в 2025г/ Титул выполнен в полном объеме в 2024г.</t>
  </si>
  <si>
    <t xml:space="preserve"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выполнен 1 этап работ, запланированный на 2025г 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</si>
  <si>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</si>
  <si>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</si>
  <si>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</si>
  <si>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</si>
  <si>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</si>
  <si>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</si>
  <si>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</si>
  <si>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</si>
  <si>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</si>
  <si>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</si>
  <si>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</si>
  <si>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</si>
  <si>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</si>
  <si>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</si>
  <si>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</si>
  <si>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</si>
  <si>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</si>
  <si>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</si>
  <si>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</si>
  <si>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</si>
  <si>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</si>
  <si>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2025г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</si>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</sst>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5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2" fontId="1" fillId="0" borderId="2" xfId="3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wrapText="1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4" applyNumberFormat="1" applyFont="1" applyFill="1" applyBorder="1" applyAlignment="1" applyProtection="1">
      <alignment horizontal="left" vertical="center" wrapText="1"/>
      <protection locked="0"/>
    </xf>
    <xf numFmtId="2" fontId="4" fillId="0" borderId="2" xfId="1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/>
    </xf>
    <xf numFmtId="0" fontId="4" fillId="0" borderId="2" xfId="1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7" xfId="4"/>
    <cellStyle name="Обычный 3 2" xfId="3"/>
    <cellStyle name="Обычный 7" xfId="1"/>
    <cellStyle name="Обычный 7 13" xfId="2"/>
  </cellStyles>
  <dxfs count="214"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93"/>
  <sheetViews>
    <sheetView tabSelected="1" zoomScale="66" zoomScaleNormal="66" workbookViewId="0"/>
  </sheetViews>
  <sheetFormatPr defaultColWidth="9.140625" defaultRowHeight="15.75" x14ac:dyDescent="0.25"/>
  <cols>
    <col min="1" max="1" width="11.28515625" style="1" customWidth="1"/>
    <col min="2" max="2" width="90.42578125" style="1" customWidth="1"/>
    <col min="3" max="3" width="18.7109375" style="1" customWidth="1"/>
    <col min="4" max="4" width="16.5703125" style="1" customWidth="1"/>
    <col min="5" max="5" width="9.42578125" style="1" customWidth="1"/>
    <col min="6" max="6" width="7.5703125" style="1" customWidth="1"/>
    <col min="7" max="7" width="11.42578125" style="1" customWidth="1"/>
    <col min="8" max="59" width="7.5703125" style="1" customWidth="1"/>
    <col min="60" max="60" width="83.5703125" style="1" customWidth="1"/>
    <col min="61" max="256" width="9.140625" style="1"/>
    <col min="257" max="257" width="5.5703125" style="1" customWidth="1"/>
    <col min="258" max="258" width="20.140625" style="1" customWidth="1"/>
    <col min="259" max="260" width="8.5703125" style="1" customWidth="1"/>
    <col min="261" max="315" width="2.5703125" style="1" customWidth="1"/>
    <col min="316" max="316" width="7.5703125" style="1" customWidth="1"/>
    <col min="317" max="512" width="9.140625" style="1"/>
    <col min="513" max="513" width="5.5703125" style="1" customWidth="1"/>
    <col min="514" max="514" width="20.140625" style="1" customWidth="1"/>
    <col min="515" max="516" width="8.5703125" style="1" customWidth="1"/>
    <col min="517" max="571" width="2.5703125" style="1" customWidth="1"/>
    <col min="572" max="572" width="7.5703125" style="1" customWidth="1"/>
    <col min="573" max="768" width="9.140625" style="1"/>
    <col min="769" max="769" width="5.5703125" style="1" customWidth="1"/>
    <col min="770" max="770" width="20.140625" style="1" customWidth="1"/>
    <col min="771" max="772" width="8.5703125" style="1" customWidth="1"/>
    <col min="773" max="827" width="2.5703125" style="1" customWidth="1"/>
    <col min="828" max="828" width="7.5703125" style="1" customWidth="1"/>
    <col min="829" max="1024" width="9.140625" style="1"/>
    <col min="1025" max="1025" width="5.5703125" style="1" customWidth="1"/>
    <col min="1026" max="1026" width="20.140625" style="1" customWidth="1"/>
    <col min="1027" max="1028" width="8.5703125" style="1" customWidth="1"/>
    <col min="1029" max="1083" width="2.5703125" style="1" customWidth="1"/>
    <col min="1084" max="1084" width="7.5703125" style="1" customWidth="1"/>
    <col min="1085" max="1280" width="9.140625" style="1"/>
    <col min="1281" max="1281" width="5.5703125" style="1" customWidth="1"/>
    <col min="1282" max="1282" width="20.140625" style="1" customWidth="1"/>
    <col min="1283" max="1284" width="8.5703125" style="1" customWidth="1"/>
    <col min="1285" max="1339" width="2.5703125" style="1" customWidth="1"/>
    <col min="1340" max="1340" width="7.5703125" style="1" customWidth="1"/>
    <col min="1341" max="1536" width="9.140625" style="1"/>
    <col min="1537" max="1537" width="5.5703125" style="1" customWidth="1"/>
    <col min="1538" max="1538" width="20.140625" style="1" customWidth="1"/>
    <col min="1539" max="1540" width="8.5703125" style="1" customWidth="1"/>
    <col min="1541" max="1595" width="2.5703125" style="1" customWidth="1"/>
    <col min="1596" max="1596" width="7.5703125" style="1" customWidth="1"/>
    <col min="1597" max="1792" width="9.140625" style="1"/>
    <col min="1793" max="1793" width="5.5703125" style="1" customWidth="1"/>
    <col min="1794" max="1794" width="20.140625" style="1" customWidth="1"/>
    <col min="1795" max="1796" width="8.5703125" style="1" customWidth="1"/>
    <col min="1797" max="1851" width="2.5703125" style="1" customWidth="1"/>
    <col min="1852" max="1852" width="7.5703125" style="1" customWidth="1"/>
    <col min="1853" max="2048" width="9.140625" style="1"/>
    <col min="2049" max="2049" width="5.5703125" style="1" customWidth="1"/>
    <col min="2050" max="2050" width="20.140625" style="1" customWidth="1"/>
    <col min="2051" max="2052" width="8.5703125" style="1" customWidth="1"/>
    <col min="2053" max="2107" width="2.5703125" style="1" customWidth="1"/>
    <col min="2108" max="2108" width="7.5703125" style="1" customWidth="1"/>
    <col min="2109" max="2304" width="9.140625" style="1"/>
    <col min="2305" max="2305" width="5.5703125" style="1" customWidth="1"/>
    <col min="2306" max="2306" width="20.140625" style="1" customWidth="1"/>
    <col min="2307" max="2308" width="8.5703125" style="1" customWidth="1"/>
    <col min="2309" max="2363" width="2.5703125" style="1" customWidth="1"/>
    <col min="2364" max="2364" width="7.5703125" style="1" customWidth="1"/>
    <col min="2365" max="2560" width="9.140625" style="1"/>
    <col min="2561" max="2561" width="5.5703125" style="1" customWidth="1"/>
    <col min="2562" max="2562" width="20.140625" style="1" customWidth="1"/>
    <col min="2563" max="2564" width="8.5703125" style="1" customWidth="1"/>
    <col min="2565" max="2619" width="2.5703125" style="1" customWidth="1"/>
    <col min="2620" max="2620" width="7.5703125" style="1" customWidth="1"/>
    <col min="2621" max="2816" width="9.140625" style="1"/>
    <col min="2817" max="2817" width="5.5703125" style="1" customWidth="1"/>
    <col min="2818" max="2818" width="20.140625" style="1" customWidth="1"/>
    <col min="2819" max="2820" width="8.5703125" style="1" customWidth="1"/>
    <col min="2821" max="2875" width="2.5703125" style="1" customWidth="1"/>
    <col min="2876" max="2876" width="7.5703125" style="1" customWidth="1"/>
    <col min="2877" max="3072" width="9.140625" style="1"/>
    <col min="3073" max="3073" width="5.5703125" style="1" customWidth="1"/>
    <col min="3074" max="3074" width="20.140625" style="1" customWidth="1"/>
    <col min="3075" max="3076" width="8.5703125" style="1" customWidth="1"/>
    <col min="3077" max="3131" width="2.5703125" style="1" customWidth="1"/>
    <col min="3132" max="3132" width="7.5703125" style="1" customWidth="1"/>
    <col min="3133" max="3328" width="9.140625" style="1"/>
    <col min="3329" max="3329" width="5.5703125" style="1" customWidth="1"/>
    <col min="3330" max="3330" width="20.140625" style="1" customWidth="1"/>
    <col min="3331" max="3332" width="8.5703125" style="1" customWidth="1"/>
    <col min="3333" max="3387" width="2.5703125" style="1" customWidth="1"/>
    <col min="3388" max="3388" width="7.5703125" style="1" customWidth="1"/>
    <col min="3389" max="3584" width="9.140625" style="1"/>
    <col min="3585" max="3585" width="5.5703125" style="1" customWidth="1"/>
    <col min="3586" max="3586" width="20.140625" style="1" customWidth="1"/>
    <col min="3587" max="3588" width="8.5703125" style="1" customWidth="1"/>
    <col min="3589" max="3643" width="2.5703125" style="1" customWidth="1"/>
    <col min="3644" max="3644" width="7.5703125" style="1" customWidth="1"/>
    <col min="3645" max="3840" width="9.140625" style="1"/>
    <col min="3841" max="3841" width="5.5703125" style="1" customWidth="1"/>
    <col min="3842" max="3842" width="20.140625" style="1" customWidth="1"/>
    <col min="3843" max="3844" width="8.5703125" style="1" customWidth="1"/>
    <col min="3845" max="3899" width="2.5703125" style="1" customWidth="1"/>
    <col min="3900" max="3900" width="7.5703125" style="1" customWidth="1"/>
    <col min="3901" max="4096" width="9.140625" style="1"/>
    <col min="4097" max="4097" width="5.5703125" style="1" customWidth="1"/>
    <col min="4098" max="4098" width="20.140625" style="1" customWidth="1"/>
    <col min="4099" max="4100" width="8.5703125" style="1" customWidth="1"/>
    <col min="4101" max="4155" width="2.5703125" style="1" customWidth="1"/>
    <col min="4156" max="4156" width="7.5703125" style="1" customWidth="1"/>
    <col min="4157" max="4352" width="9.140625" style="1"/>
    <col min="4353" max="4353" width="5.5703125" style="1" customWidth="1"/>
    <col min="4354" max="4354" width="20.140625" style="1" customWidth="1"/>
    <col min="4355" max="4356" width="8.5703125" style="1" customWidth="1"/>
    <col min="4357" max="4411" width="2.5703125" style="1" customWidth="1"/>
    <col min="4412" max="4412" width="7.5703125" style="1" customWidth="1"/>
    <col min="4413" max="4608" width="9.140625" style="1"/>
    <col min="4609" max="4609" width="5.5703125" style="1" customWidth="1"/>
    <col min="4610" max="4610" width="20.140625" style="1" customWidth="1"/>
    <col min="4611" max="4612" width="8.5703125" style="1" customWidth="1"/>
    <col min="4613" max="4667" width="2.5703125" style="1" customWidth="1"/>
    <col min="4668" max="4668" width="7.5703125" style="1" customWidth="1"/>
    <col min="4669" max="4864" width="9.140625" style="1"/>
    <col min="4865" max="4865" width="5.5703125" style="1" customWidth="1"/>
    <col min="4866" max="4866" width="20.140625" style="1" customWidth="1"/>
    <col min="4867" max="4868" width="8.5703125" style="1" customWidth="1"/>
    <col min="4869" max="4923" width="2.5703125" style="1" customWidth="1"/>
    <col min="4924" max="4924" width="7.5703125" style="1" customWidth="1"/>
    <col min="4925" max="5120" width="9.140625" style="1"/>
    <col min="5121" max="5121" width="5.5703125" style="1" customWidth="1"/>
    <col min="5122" max="5122" width="20.140625" style="1" customWidth="1"/>
    <col min="5123" max="5124" width="8.5703125" style="1" customWidth="1"/>
    <col min="5125" max="5179" width="2.5703125" style="1" customWidth="1"/>
    <col min="5180" max="5180" width="7.5703125" style="1" customWidth="1"/>
    <col min="5181" max="5376" width="9.140625" style="1"/>
    <col min="5377" max="5377" width="5.5703125" style="1" customWidth="1"/>
    <col min="5378" max="5378" width="20.140625" style="1" customWidth="1"/>
    <col min="5379" max="5380" width="8.5703125" style="1" customWidth="1"/>
    <col min="5381" max="5435" width="2.5703125" style="1" customWidth="1"/>
    <col min="5436" max="5436" width="7.5703125" style="1" customWidth="1"/>
    <col min="5437" max="5632" width="9.140625" style="1"/>
    <col min="5633" max="5633" width="5.5703125" style="1" customWidth="1"/>
    <col min="5634" max="5634" width="20.140625" style="1" customWidth="1"/>
    <col min="5635" max="5636" width="8.5703125" style="1" customWidth="1"/>
    <col min="5637" max="5691" width="2.5703125" style="1" customWidth="1"/>
    <col min="5692" max="5692" width="7.5703125" style="1" customWidth="1"/>
    <col min="5693" max="5888" width="9.140625" style="1"/>
    <col min="5889" max="5889" width="5.5703125" style="1" customWidth="1"/>
    <col min="5890" max="5890" width="20.140625" style="1" customWidth="1"/>
    <col min="5891" max="5892" width="8.5703125" style="1" customWidth="1"/>
    <col min="5893" max="5947" width="2.5703125" style="1" customWidth="1"/>
    <col min="5948" max="5948" width="7.5703125" style="1" customWidth="1"/>
    <col min="5949" max="6144" width="9.140625" style="1"/>
    <col min="6145" max="6145" width="5.5703125" style="1" customWidth="1"/>
    <col min="6146" max="6146" width="20.140625" style="1" customWidth="1"/>
    <col min="6147" max="6148" width="8.5703125" style="1" customWidth="1"/>
    <col min="6149" max="6203" width="2.5703125" style="1" customWidth="1"/>
    <col min="6204" max="6204" width="7.5703125" style="1" customWidth="1"/>
    <col min="6205" max="6400" width="9.140625" style="1"/>
    <col min="6401" max="6401" width="5.5703125" style="1" customWidth="1"/>
    <col min="6402" max="6402" width="20.140625" style="1" customWidth="1"/>
    <col min="6403" max="6404" width="8.5703125" style="1" customWidth="1"/>
    <col min="6405" max="6459" width="2.5703125" style="1" customWidth="1"/>
    <col min="6460" max="6460" width="7.5703125" style="1" customWidth="1"/>
    <col min="6461" max="6656" width="9.140625" style="1"/>
    <col min="6657" max="6657" width="5.5703125" style="1" customWidth="1"/>
    <col min="6658" max="6658" width="20.140625" style="1" customWidth="1"/>
    <col min="6659" max="6660" width="8.5703125" style="1" customWidth="1"/>
    <col min="6661" max="6715" width="2.5703125" style="1" customWidth="1"/>
    <col min="6716" max="6716" width="7.5703125" style="1" customWidth="1"/>
    <col min="6717" max="6912" width="9.140625" style="1"/>
    <col min="6913" max="6913" width="5.5703125" style="1" customWidth="1"/>
    <col min="6914" max="6914" width="20.140625" style="1" customWidth="1"/>
    <col min="6915" max="6916" width="8.5703125" style="1" customWidth="1"/>
    <col min="6917" max="6971" width="2.5703125" style="1" customWidth="1"/>
    <col min="6972" max="6972" width="7.5703125" style="1" customWidth="1"/>
    <col min="6973" max="7168" width="9.140625" style="1"/>
    <col min="7169" max="7169" width="5.5703125" style="1" customWidth="1"/>
    <col min="7170" max="7170" width="20.140625" style="1" customWidth="1"/>
    <col min="7171" max="7172" width="8.5703125" style="1" customWidth="1"/>
    <col min="7173" max="7227" width="2.5703125" style="1" customWidth="1"/>
    <col min="7228" max="7228" width="7.5703125" style="1" customWidth="1"/>
    <col min="7229" max="7424" width="9.140625" style="1"/>
    <col min="7425" max="7425" width="5.5703125" style="1" customWidth="1"/>
    <col min="7426" max="7426" width="20.140625" style="1" customWidth="1"/>
    <col min="7427" max="7428" width="8.5703125" style="1" customWidth="1"/>
    <col min="7429" max="7483" width="2.5703125" style="1" customWidth="1"/>
    <col min="7484" max="7484" width="7.5703125" style="1" customWidth="1"/>
    <col min="7485" max="7680" width="9.140625" style="1"/>
    <col min="7681" max="7681" width="5.5703125" style="1" customWidth="1"/>
    <col min="7682" max="7682" width="20.140625" style="1" customWidth="1"/>
    <col min="7683" max="7684" width="8.5703125" style="1" customWidth="1"/>
    <col min="7685" max="7739" width="2.5703125" style="1" customWidth="1"/>
    <col min="7740" max="7740" width="7.5703125" style="1" customWidth="1"/>
    <col min="7741" max="7936" width="9.140625" style="1"/>
    <col min="7937" max="7937" width="5.5703125" style="1" customWidth="1"/>
    <col min="7938" max="7938" width="20.140625" style="1" customWidth="1"/>
    <col min="7939" max="7940" width="8.5703125" style="1" customWidth="1"/>
    <col min="7941" max="7995" width="2.5703125" style="1" customWidth="1"/>
    <col min="7996" max="7996" width="7.5703125" style="1" customWidth="1"/>
    <col min="7997" max="8192" width="9.140625" style="1"/>
    <col min="8193" max="8193" width="5.5703125" style="1" customWidth="1"/>
    <col min="8194" max="8194" width="20.140625" style="1" customWidth="1"/>
    <col min="8195" max="8196" width="8.5703125" style="1" customWidth="1"/>
    <col min="8197" max="8251" width="2.5703125" style="1" customWidth="1"/>
    <col min="8252" max="8252" width="7.5703125" style="1" customWidth="1"/>
    <col min="8253" max="8448" width="9.140625" style="1"/>
    <col min="8449" max="8449" width="5.5703125" style="1" customWidth="1"/>
    <col min="8450" max="8450" width="20.140625" style="1" customWidth="1"/>
    <col min="8451" max="8452" width="8.5703125" style="1" customWidth="1"/>
    <col min="8453" max="8507" width="2.5703125" style="1" customWidth="1"/>
    <col min="8508" max="8508" width="7.5703125" style="1" customWidth="1"/>
    <col min="8509" max="8704" width="9.140625" style="1"/>
    <col min="8705" max="8705" width="5.5703125" style="1" customWidth="1"/>
    <col min="8706" max="8706" width="20.140625" style="1" customWidth="1"/>
    <col min="8707" max="8708" width="8.5703125" style="1" customWidth="1"/>
    <col min="8709" max="8763" width="2.5703125" style="1" customWidth="1"/>
    <col min="8764" max="8764" width="7.5703125" style="1" customWidth="1"/>
    <col min="8765" max="8960" width="9.140625" style="1"/>
    <col min="8961" max="8961" width="5.5703125" style="1" customWidth="1"/>
    <col min="8962" max="8962" width="20.140625" style="1" customWidth="1"/>
    <col min="8963" max="8964" width="8.5703125" style="1" customWidth="1"/>
    <col min="8965" max="9019" width="2.5703125" style="1" customWidth="1"/>
    <col min="9020" max="9020" width="7.5703125" style="1" customWidth="1"/>
    <col min="9021" max="9216" width="9.140625" style="1"/>
    <col min="9217" max="9217" width="5.5703125" style="1" customWidth="1"/>
    <col min="9218" max="9218" width="20.140625" style="1" customWidth="1"/>
    <col min="9219" max="9220" width="8.5703125" style="1" customWidth="1"/>
    <col min="9221" max="9275" width="2.5703125" style="1" customWidth="1"/>
    <col min="9276" max="9276" width="7.5703125" style="1" customWidth="1"/>
    <col min="9277" max="9472" width="9.140625" style="1"/>
    <col min="9473" max="9473" width="5.5703125" style="1" customWidth="1"/>
    <col min="9474" max="9474" width="20.140625" style="1" customWidth="1"/>
    <col min="9475" max="9476" width="8.5703125" style="1" customWidth="1"/>
    <col min="9477" max="9531" width="2.5703125" style="1" customWidth="1"/>
    <col min="9532" max="9532" width="7.5703125" style="1" customWidth="1"/>
    <col min="9533" max="9728" width="9.140625" style="1"/>
    <col min="9729" max="9729" width="5.5703125" style="1" customWidth="1"/>
    <col min="9730" max="9730" width="20.140625" style="1" customWidth="1"/>
    <col min="9731" max="9732" width="8.5703125" style="1" customWidth="1"/>
    <col min="9733" max="9787" width="2.5703125" style="1" customWidth="1"/>
    <col min="9788" max="9788" width="7.5703125" style="1" customWidth="1"/>
    <col min="9789" max="9984" width="9.140625" style="1"/>
    <col min="9985" max="9985" width="5.5703125" style="1" customWidth="1"/>
    <col min="9986" max="9986" width="20.140625" style="1" customWidth="1"/>
    <col min="9987" max="9988" width="8.5703125" style="1" customWidth="1"/>
    <col min="9989" max="10043" width="2.5703125" style="1" customWidth="1"/>
    <col min="10044" max="10044" width="7.5703125" style="1" customWidth="1"/>
    <col min="10045" max="10240" width="9.140625" style="1"/>
    <col min="10241" max="10241" width="5.5703125" style="1" customWidth="1"/>
    <col min="10242" max="10242" width="20.140625" style="1" customWidth="1"/>
    <col min="10243" max="10244" width="8.5703125" style="1" customWidth="1"/>
    <col min="10245" max="10299" width="2.5703125" style="1" customWidth="1"/>
    <col min="10300" max="10300" width="7.5703125" style="1" customWidth="1"/>
    <col min="10301" max="10496" width="9.140625" style="1"/>
    <col min="10497" max="10497" width="5.5703125" style="1" customWidth="1"/>
    <col min="10498" max="10498" width="20.140625" style="1" customWidth="1"/>
    <col min="10499" max="10500" width="8.5703125" style="1" customWidth="1"/>
    <col min="10501" max="10555" width="2.5703125" style="1" customWidth="1"/>
    <col min="10556" max="10556" width="7.5703125" style="1" customWidth="1"/>
    <col min="10557" max="10752" width="9.140625" style="1"/>
    <col min="10753" max="10753" width="5.5703125" style="1" customWidth="1"/>
    <col min="10754" max="10754" width="20.140625" style="1" customWidth="1"/>
    <col min="10755" max="10756" width="8.5703125" style="1" customWidth="1"/>
    <col min="10757" max="10811" width="2.5703125" style="1" customWidth="1"/>
    <col min="10812" max="10812" width="7.5703125" style="1" customWidth="1"/>
    <col min="10813" max="11008" width="9.140625" style="1"/>
    <col min="11009" max="11009" width="5.5703125" style="1" customWidth="1"/>
    <col min="11010" max="11010" width="20.140625" style="1" customWidth="1"/>
    <col min="11011" max="11012" width="8.5703125" style="1" customWidth="1"/>
    <col min="11013" max="11067" width="2.5703125" style="1" customWidth="1"/>
    <col min="11068" max="11068" width="7.5703125" style="1" customWidth="1"/>
    <col min="11069" max="11264" width="9.140625" style="1"/>
    <col min="11265" max="11265" width="5.5703125" style="1" customWidth="1"/>
    <col min="11266" max="11266" width="20.140625" style="1" customWidth="1"/>
    <col min="11267" max="11268" width="8.5703125" style="1" customWidth="1"/>
    <col min="11269" max="11323" width="2.5703125" style="1" customWidth="1"/>
    <col min="11324" max="11324" width="7.5703125" style="1" customWidth="1"/>
    <col min="11325" max="11520" width="9.140625" style="1"/>
    <col min="11521" max="11521" width="5.5703125" style="1" customWidth="1"/>
    <col min="11522" max="11522" width="20.140625" style="1" customWidth="1"/>
    <col min="11523" max="11524" width="8.5703125" style="1" customWidth="1"/>
    <col min="11525" max="11579" width="2.5703125" style="1" customWidth="1"/>
    <col min="11580" max="11580" width="7.5703125" style="1" customWidth="1"/>
    <col min="11581" max="11776" width="9.140625" style="1"/>
    <col min="11777" max="11777" width="5.5703125" style="1" customWidth="1"/>
    <col min="11778" max="11778" width="20.140625" style="1" customWidth="1"/>
    <col min="11779" max="11780" width="8.5703125" style="1" customWidth="1"/>
    <col min="11781" max="11835" width="2.5703125" style="1" customWidth="1"/>
    <col min="11836" max="11836" width="7.5703125" style="1" customWidth="1"/>
    <col min="11837" max="12032" width="9.140625" style="1"/>
    <col min="12033" max="12033" width="5.5703125" style="1" customWidth="1"/>
    <col min="12034" max="12034" width="20.140625" style="1" customWidth="1"/>
    <col min="12035" max="12036" width="8.5703125" style="1" customWidth="1"/>
    <col min="12037" max="12091" width="2.5703125" style="1" customWidth="1"/>
    <col min="12092" max="12092" width="7.5703125" style="1" customWidth="1"/>
    <col min="12093" max="12288" width="9.140625" style="1"/>
    <col min="12289" max="12289" width="5.5703125" style="1" customWidth="1"/>
    <col min="12290" max="12290" width="20.140625" style="1" customWidth="1"/>
    <col min="12291" max="12292" width="8.5703125" style="1" customWidth="1"/>
    <col min="12293" max="12347" width="2.5703125" style="1" customWidth="1"/>
    <col min="12348" max="12348" width="7.5703125" style="1" customWidth="1"/>
    <col min="12349" max="12544" width="9.140625" style="1"/>
    <col min="12545" max="12545" width="5.5703125" style="1" customWidth="1"/>
    <col min="12546" max="12546" width="20.140625" style="1" customWidth="1"/>
    <col min="12547" max="12548" width="8.5703125" style="1" customWidth="1"/>
    <col min="12549" max="12603" width="2.5703125" style="1" customWidth="1"/>
    <col min="12604" max="12604" width="7.5703125" style="1" customWidth="1"/>
    <col min="12605" max="12800" width="9.140625" style="1"/>
    <col min="12801" max="12801" width="5.5703125" style="1" customWidth="1"/>
    <col min="12802" max="12802" width="20.140625" style="1" customWidth="1"/>
    <col min="12803" max="12804" width="8.5703125" style="1" customWidth="1"/>
    <col min="12805" max="12859" width="2.5703125" style="1" customWidth="1"/>
    <col min="12860" max="12860" width="7.5703125" style="1" customWidth="1"/>
    <col min="12861" max="13056" width="9.140625" style="1"/>
    <col min="13057" max="13057" width="5.5703125" style="1" customWidth="1"/>
    <col min="13058" max="13058" width="20.140625" style="1" customWidth="1"/>
    <col min="13059" max="13060" width="8.5703125" style="1" customWidth="1"/>
    <col min="13061" max="13115" width="2.5703125" style="1" customWidth="1"/>
    <col min="13116" max="13116" width="7.5703125" style="1" customWidth="1"/>
    <col min="13117" max="13312" width="9.140625" style="1"/>
    <col min="13313" max="13313" width="5.5703125" style="1" customWidth="1"/>
    <col min="13314" max="13314" width="20.140625" style="1" customWidth="1"/>
    <col min="13315" max="13316" width="8.5703125" style="1" customWidth="1"/>
    <col min="13317" max="13371" width="2.5703125" style="1" customWidth="1"/>
    <col min="13372" max="13372" width="7.5703125" style="1" customWidth="1"/>
    <col min="13373" max="13568" width="9.140625" style="1"/>
    <col min="13569" max="13569" width="5.5703125" style="1" customWidth="1"/>
    <col min="13570" max="13570" width="20.140625" style="1" customWidth="1"/>
    <col min="13571" max="13572" width="8.5703125" style="1" customWidth="1"/>
    <col min="13573" max="13627" width="2.5703125" style="1" customWidth="1"/>
    <col min="13628" max="13628" width="7.5703125" style="1" customWidth="1"/>
    <col min="13629" max="13824" width="9.140625" style="1"/>
    <col min="13825" max="13825" width="5.5703125" style="1" customWidth="1"/>
    <col min="13826" max="13826" width="20.140625" style="1" customWidth="1"/>
    <col min="13827" max="13828" width="8.5703125" style="1" customWidth="1"/>
    <col min="13829" max="13883" width="2.5703125" style="1" customWidth="1"/>
    <col min="13884" max="13884" width="7.5703125" style="1" customWidth="1"/>
    <col min="13885" max="14080" width="9.140625" style="1"/>
    <col min="14081" max="14081" width="5.5703125" style="1" customWidth="1"/>
    <col min="14082" max="14082" width="20.140625" style="1" customWidth="1"/>
    <col min="14083" max="14084" width="8.5703125" style="1" customWidth="1"/>
    <col min="14085" max="14139" width="2.5703125" style="1" customWidth="1"/>
    <col min="14140" max="14140" width="7.5703125" style="1" customWidth="1"/>
    <col min="14141" max="14336" width="9.140625" style="1"/>
    <col min="14337" max="14337" width="5.5703125" style="1" customWidth="1"/>
    <col min="14338" max="14338" width="20.140625" style="1" customWidth="1"/>
    <col min="14339" max="14340" width="8.5703125" style="1" customWidth="1"/>
    <col min="14341" max="14395" width="2.5703125" style="1" customWidth="1"/>
    <col min="14396" max="14396" width="7.5703125" style="1" customWidth="1"/>
    <col min="14397" max="14592" width="9.140625" style="1"/>
    <col min="14593" max="14593" width="5.5703125" style="1" customWidth="1"/>
    <col min="14594" max="14594" width="20.140625" style="1" customWidth="1"/>
    <col min="14595" max="14596" width="8.5703125" style="1" customWidth="1"/>
    <col min="14597" max="14651" width="2.5703125" style="1" customWidth="1"/>
    <col min="14652" max="14652" width="7.5703125" style="1" customWidth="1"/>
    <col min="14653" max="14848" width="9.140625" style="1"/>
    <col min="14849" max="14849" width="5.5703125" style="1" customWidth="1"/>
    <col min="14850" max="14850" width="20.140625" style="1" customWidth="1"/>
    <col min="14851" max="14852" width="8.5703125" style="1" customWidth="1"/>
    <col min="14853" max="14907" width="2.5703125" style="1" customWidth="1"/>
    <col min="14908" max="14908" width="7.5703125" style="1" customWidth="1"/>
    <col min="14909" max="15104" width="9.140625" style="1"/>
    <col min="15105" max="15105" width="5.5703125" style="1" customWidth="1"/>
    <col min="15106" max="15106" width="20.140625" style="1" customWidth="1"/>
    <col min="15107" max="15108" width="8.5703125" style="1" customWidth="1"/>
    <col min="15109" max="15163" width="2.5703125" style="1" customWidth="1"/>
    <col min="15164" max="15164" width="7.5703125" style="1" customWidth="1"/>
    <col min="15165" max="15360" width="9.140625" style="1"/>
    <col min="15361" max="15361" width="5.5703125" style="1" customWidth="1"/>
    <col min="15362" max="15362" width="20.140625" style="1" customWidth="1"/>
    <col min="15363" max="15364" width="8.5703125" style="1" customWidth="1"/>
    <col min="15365" max="15419" width="2.5703125" style="1" customWidth="1"/>
    <col min="15420" max="15420" width="7.5703125" style="1" customWidth="1"/>
    <col min="15421" max="15616" width="9.140625" style="1"/>
    <col min="15617" max="15617" width="5.5703125" style="1" customWidth="1"/>
    <col min="15618" max="15618" width="20.140625" style="1" customWidth="1"/>
    <col min="15619" max="15620" width="8.5703125" style="1" customWidth="1"/>
    <col min="15621" max="15675" width="2.5703125" style="1" customWidth="1"/>
    <col min="15676" max="15676" width="7.5703125" style="1" customWidth="1"/>
    <col min="15677" max="15872" width="9.140625" style="1"/>
    <col min="15873" max="15873" width="5.5703125" style="1" customWidth="1"/>
    <col min="15874" max="15874" width="20.140625" style="1" customWidth="1"/>
    <col min="15875" max="15876" width="8.5703125" style="1" customWidth="1"/>
    <col min="15877" max="15931" width="2.5703125" style="1" customWidth="1"/>
    <col min="15932" max="15932" width="7.5703125" style="1" customWidth="1"/>
    <col min="15933" max="16128" width="9.140625" style="1"/>
    <col min="16129" max="16129" width="5.5703125" style="1" customWidth="1"/>
    <col min="16130" max="16130" width="20.140625" style="1" customWidth="1"/>
    <col min="16131" max="16132" width="8.5703125" style="1" customWidth="1"/>
    <col min="16133" max="16187" width="2.5703125" style="1" customWidth="1"/>
    <col min="16188" max="16188" width="7.5703125" style="1" customWidth="1"/>
    <col min="16189" max="16384" width="9.140625" style="1"/>
  </cols>
  <sheetData>
    <row r="1" spans="1:60" x14ac:dyDescent="0.25">
      <c r="BH1" s="2" t="s">
        <v>0</v>
      </c>
    </row>
    <row r="2" spans="1:60" x14ac:dyDescent="0.25">
      <c r="BD2" s="13" t="s">
        <v>1</v>
      </c>
      <c r="BE2" s="13"/>
      <c r="BF2" s="13"/>
      <c r="BG2" s="13"/>
      <c r="BH2" s="13"/>
    </row>
    <row r="3" spans="1:60" x14ac:dyDescent="0.2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</row>
    <row r="4" spans="1:60" x14ac:dyDescent="0.25">
      <c r="U4" s="2" t="s">
        <v>3</v>
      </c>
      <c r="V4" s="12">
        <v>1</v>
      </c>
      <c r="W4" s="15"/>
      <c r="X4" s="14" t="s">
        <v>228</v>
      </c>
      <c r="Y4" s="14"/>
      <c r="Z4" s="12">
        <v>2025</v>
      </c>
      <c r="AA4" s="15"/>
      <c r="AB4" s="1" t="s">
        <v>4</v>
      </c>
    </row>
    <row r="6" spans="1:60" x14ac:dyDescent="0.25">
      <c r="U6" s="3" t="s">
        <v>5</v>
      </c>
      <c r="V6" s="12" t="s">
        <v>6</v>
      </c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60" x14ac:dyDescent="0.25">
      <c r="V7" s="16" t="s">
        <v>7</v>
      </c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</row>
    <row r="9" spans="1:60" x14ac:dyDescent="0.25">
      <c r="Y9" s="2" t="s">
        <v>8</v>
      </c>
      <c r="Z9" s="12">
        <v>2025</v>
      </c>
      <c r="AA9" s="15"/>
      <c r="AB9" s="1" t="s">
        <v>9</v>
      </c>
    </row>
    <row r="11" spans="1:60" x14ac:dyDescent="0.25">
      <c r="X11" s="2" t="s">
        <v>10</v>
      </c>
      <c r="Y11" s="17" t="s">
        <v>198</v>
      </c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</row>
    <row r="12" spans="1:60" x14ac:dyDescent="0.25">
      <c r="Y12" s="16" t="s">
        <v>11</v>
      </c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</row>
    <row r="13" spans="1:60" x14ac:dyDescent="0.25">
      <c r="E13" s="4"/>
      <c r="F13" s="4"/>
      <c r="G13" s="4"/>
      <c r="H13" s="4"/>
      <c r="I13" s="4"/>
    </row>
    <row r="14" spans="1:60" x14ac:dyDescent="0.25">
      <c r="A14" s="51" t="s">
        <v>12</v>
      </c>
      <c r="B14" s="51" t="s">
        <v>13</v>
      </c>
      <c r="C14" s="51" t="s">
        <v>14</v>
      </c>
      <c r="D14" s="51" t="s">
        <v>15</v>
      </c>
      <c r="E14" s="52" t="s">
        <v>229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1" t="s">
        <v>16</v>
      </c>
      <c r="BD14" s="51"/>
      <c r="BE14" s="51"/>
      <c r="BF14" s="51"/>
      <c r="BG14" s="51"/>
      <c r="BH14" s="51" t="s">
        <v>17</v>
      </c>
    </row>
    <row r="15" spans="1:60" x14ac:dyDescent="0.25">
      <c r="A15" s="51"/>
      <c r="B15" s="51"/>
      <c r="C15" s="51"/>
      <c r="D15" s="51"/>
      <c r="E15" s="51" t="s">
        <v>18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 t="s">
        <v>19</v>
      </c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</row>
    <row r="16" spans="1:60" x14ac:dyDescent="0.25">
      <c r="A16" s="51"/>
      <c r="B16" s="51"/>
      <c r="C16" s="51"/>
      <c r="D16" s="51"/>
      <c r="E16" s="51" t="s">
        <v>20</v>
      </c>
      <c r="F16" s="51"/>
      <c r="G16" s="51"/>
      <c r="H16" s="51"/>
      <c r="I16" s="51"/>
      <c r="J16" s="51" t="s">
        <v>21</v>
      </c>
      <c r="K16" s="51"/>
      <c r="L16" s="51"/>
      <c r="M16" s="51"/>
      <c r="N16" s="51"/>
      <c r="O16" s="51" t="s">
        <v>22</v>
      </c>
      <c r="P16" s="51"/>
      <c r="Q16" s="51"/>
      <c r="R16" s="51"/>
      <c r="S16" s="51"/>
      <c r="T16" s="51" t="s">
        <v>23</v>
      </c>
      <c r="U16" s="51"/>
      <c r="V16" s="51"/>
      <c r="W16" s="51"/>
      <c r="X16" s="51"/>
      <c r="Y16" s="51" t="s">
        <v>24</v>
      </c>
      <c r="Z16" s="51"/>
      <c r="AA16" s="51"/>
      <c r="AB16" s="51"/>
      <c r="AC16" s="51"/>
      <c r="AD16" s="51" t="s">
        <v>20</v>
      </c>
      <c r="AE16" s="51"/>
      <c r="AF16" s="51"/>
      <c r="AG16" s="51"/>
      <c r="AH16" s="51"/>
      <c r="AI16" s="51" t="s">
        <v>21</v>
      </c>
      <c r="AJ16" s="51"/>
      <c r="AK16" s="51"/>
      <c r="AL16" s="51"/>
      <c r="AM16" s="51"/>
      <c r="AN16" s="51" t="s">
        <v>22</v>
      </c>
      <c r="AO16" s="51"/>
      <c r="AP16" s="51"/>
      <c r="AQ16" s="51"/>
      <c r="AR16" s="51"/>
      <c r="AS16" s="51" t="s">
        <v>23</v>
      </c>
      <c r="AT16" s="51"/>
      <c r="AU16" s="51"/>
      <c r="AV16" s="51"/>
      <c r="AW16" s="51"/>
      <c r="AX16" s="51" t="s">
        <v>24</v>
      </c>
      <c r="AY16" s="51"/>
      <c r="AZ16" s="51"/>
      <c r="BA16" s="51"/>
      <c r="BB16" s="51"/>
      <c r="BC16" s="51"/>
      <c r="BD16" s="51"/>
      <c r="BE16" s="51"/>
      <c r="BF16" s="51"/>
      <c r="BG16" s="51"/>
      <c r="BH16" s="51"/>
    </row>
    <row r="17" spans="1:60" ht="30" x14ac:dyDescent="0.25">
      <c r="A17" s="51"/>
      <c r="B17" s="51"/>
      <c r="C17" s="51"/>
      <c r="D17" s="51"/>
      <c r="E17" s="18" t="s">
        <v>25</v>
      </c>
      <c r="F17" s="18" t="s">
        <v>26</v>
      </c>
      <c r="G17" s="18" t="s">
        <v>27</v>
      </c>
      <c r="H17" s="18" t="s">
        <v>28</v>
      </c>
      <c r="I17" s="18" t="s">
        <v>29</v>
      </c>
      <c r="J17" s="18" t="s">
        <v>25</v>
      </c>
      <c r="K17" s="18" t="s">
        <v>26</v>
      </c>
      <c r="L17" s="18" t="s">
        <v>27</v>
      </c>
      <c r="M17" s="18" t="s">
        <v>28</v>
      </c>
      <c r="N17" s="18" t="s">
        <v>29</v>
      </c>
      <c r="O17" s="18" t="s">
        <v>25</v>
      </c>
      <c r="P17" s="18" t="s">
        <v>26</v>
      </c>
      <c r="Q17" s="18" t="s">
        <v>27</v>
      </c>
      <c r="R17" s="18" t="s">
        <v>28</v>
      </c>
      <c r="S17" s="18" t="s">
        <v>29</v>
      </c>
      <c r="T17" s="18" t="s">
        <v>25</v>
      </c>
      <c r="U17" s="18" t="s">
        <v>26</v>
      </c>
      <c r="V17" s="18" t="s">
        <v>27</v>
      </c>
      <c r="W17" s="18" t="s">
        <v>28</v>
      </c>
      <c r="X17" s="18" t="s">
        <v>29</v>
      </c>
      <c r="Y17" s="18" t="s">
        <v>25</v>
      </c>
      <c r="Z17" s="18" t="s">
        <v>26</v>
      </c>
      <c r="AA17" s="18" t="s">
        <v>27</v>
      </c>
      <c r="AB17" s="18" t="s">
        <v>28</v>
      </c>
      <c r="AC17" s="18" t="s">
        <v>29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18" t="s">
        <v>29</v>
      </c>
      <c r="AI17" s="18" t="s">
        <v>25</v>
      </c>
      <c r="AJ17" s="18" t="s">
        <v>26</v>
      </c>
      <c r="AK17" s="18" t="s">
        <v>27</v>
      </c>
      <c r="AL17" s="18" t="s">
        <v>28</v>
      </c>
      <c r="AM17" s="18" t="s">
        <v>29</v>
      </c>
      <c r="AN17" s="18" t="s">
        <v>25</v>
      </c>
      <c r="AO17" s="18" t="s">
        <v>26</v>
      </c>
      <c r="AP17" s="18" t="s">
        <v>27</v>
      </c>
      <c r="AQ17" s="18" t="s">
        <v>28</v>
      </c>
      <c r="AR17" s="18" t="s">
        <v>29</v>
      </c>
      <c r="AS17" s="18" t="s">
        <v>25</v>
      </c>
      <c r="AT17" s="18" t="s">
        <v>26</v>
      </c>
      <c r="AU17" s="18" t="s">
        <v>27</v>
      </c>
      <c r="AV17" s="18" t="s">
        <v>28</v>
      </c>
      <c r="AW17" s="18" t="s">
        <v>29</v>
      </c>
      <c r="AX17" s="18" t="s">
        <v>25</v>
      </c>
      <c r="AY17" s="18" t="s">
        <v>26</v>
      </c>
      <c r="AZ17" s="18" t="s">
        <v>27</v>
      </c>
      <c r="BA17" s="18" t="s">
        <v>28</v>
      </c>
      <c r="BB17" s="18" t="s">
        <v>29</v>
      </c>
      <c r="BC17" s="18" t="s">
        <v>25</v>
      </c>
      <c r="BD17" s="18" t="s">
        <v>26</v>
      </c>
      <c r="BE17" s="18" t="s">
        <v>27</v>
      </c>
      <c r="BF17" s="18" t="s">
        <v>28</v>
      </c>
      <c r="BG17" s="18" t="s">
        <v>29</v>
      </c>
      <c r="BH17" s="51"/>
    </row>
    <row r="18" spans="1:60" x14ac:dyDescent="0.25">
      <c r="A18" s="19">
        <v>1</v>
      </c>
      <c r="B18" s="19">
        <v>2</v>
      </c>
      <c r="C18" s="19">
        <v>3</v>
      </c>
      <c r="D18" s="19">
        <v>4</v>
      </c>
      <c r="E18" s="19" t="s">
        <v>30</v>
      </c>
      <c r="F18" s="19" t="s">
        <v>31</v>
      </c>
      <c r="G18" s="19" t="s">
        <v>32</v>
      </c>
      <c r="H18" s="19" t="s">
        <v>33</v>
      </c>
      <c r="I18" s="19" t="s">
        <v>34</v>
      </c>
      <c r="J18" s="19" t="s">
        <v>35</v>
      </c>
      <c r="K18" s="19" t="s">
        <v>36</v>
      </c>
      <c r="L18" s="19" t="s">
        <v>37</v>
      </c>
      <c r="M18" s="19" t="s">
        <v>38</v>
      </c>
      <c r="N18" s="19" t="s">
        <v>39</v>
      </c>
      <c r="O18" s="19" t="s">
        <v>40</v>
      </c>
      <c r="P18" s="19" t="s">
        <v>41</v>
      </c>
      <c r="Q18" s="19" t="s">
        <v>42</v>
      </c>
      <c r="R18" s="19" t="s">
        <v>43</v>
      </c>
      <c r="S18" s="19" t="s">
        <v>44</v>
      </c>
      <c r="T18" s="19" t="s">
        <v>45</v>
      </c>
      <c r="U18" s="19" t="s">
        <v>46</v>
      </c>
      <c r="V18" s="19" t="s">
        <v>47</v>
      </c>
      <c r="W18" s="19" t="s">
        <v>48</v>
      </c>
      <c r="X18" s="19" t="s">
        <v>49</v>
      </c>
      <c r="Y18" s="19" t="s">
        <v>50</v>
      </c>
      <c r="Z18" s="19" t="s">
        <v>51</v>
      </c>
      <c r="AA18" s="19" t="s">
        <v>52</v>
      </c>
      <c r="AB18" s="19" t="s">
        <v>53</v>
      </c>
      <c r="AC18" s="19" t="s">
        <v>54</v>
      </c>
      <c r="AD18" s="19" t="s">
        <v>55</v>
      </c>
      <c r="AE18" s="19" t="s">
        <v>56</v>
      </c>
      <c r="AF18" s="19" t="s">
        <v>57</v>
      </c>
      <c r="AG18" s="19" t="s">
        <v>58</v>
      </c>
      <c r="AH18" s="19" t="s">
        <v>59</v>
      </c>
      <c r="AI18" s="19" t="s">
        <v>60</v>
      </c>
      <c r="AJ18" s="19" t="s">
        <v>61</v>
      </c>
      <c r="AK18" s="19" t="s">
        <v>62</v>
      </c>
      <c r="AL18" s="19" t="s">
        <v>63</v>
      </c>
      <c r="AM18" s="19" t="s">
        <v>64</v>
      </c>
      <c r="AN18" s="19" t="s">
        <v>65</v>
      </c>
      <c r="AO18" s="19" t="s">
        <v>66</v>
      </c>
      <c r="AP18" s="19" t="s">
        <v>67</v>
      </c>
      <c r="AQ18" s="19" t="s">
        <v>68</v>
      </c>
      <c r="AR18" s="19" t="s">
        <v>69</v>
      </c>
      <c r="AS18" s="19" t="s">
        <v>70</v>
      </c>
      <c r="AT18" s="19" t="s">
        <v>71</v>
      </c>
      <c r="AU18" s="19" t="s">
        <v>72</v>
      </c>
      <c r="AV18" s="19" t="s">
        <v>73</v>
      </c>
      <c r="AW18" s="19" t="s">
        <v>74</v>
      </c>
      <c r="AX18" s="19" t="s">
        <v>75</v>
      </c>
      <c r="AY18" s="19" t="s">
        <v>76</v>
      </c>
      <c r="AZ18" s="19" t="s">
        <v>77</v>
      </c>
      <c r="BA18" s="19" t="s">
        <v>78</v>
      </c>
      <c r="BB18" s="19" t="s">
        <v>79</v>
      </c>
      <c r="BC18" s="19" t="s">
        <v>80</v>
      </c>
      <c r="BD18" s="19" t="s">
        <v>81</v>
      </c>
      <c r="BE18" s="19" t="s">
        <v>82</v>
      </c>
      <c r="BF18" s="19" t="s">
        <v>83</v>
      </c>
      <c r="BG18" s="19" t="s">
        <v>84</v>
      </c>
      <c r="BH18" s="19">
        <v>8</v>
      </c>
    </row>
    <row r="19" spans="1:60" x14ac:dyDescent="0.25">
      <c r="A19" s="53">
        <v>0</v>
      </c>
      <c r="B19" s="54" t="s">
        <v>85</v>
      </c>
      <c r="C19" s="55">
        <v>0</v>
      </c>
      <c r="D19" s="55">
        <v>0</v>
      </c>
      <c r="E19" s="5">
        <v>0.25</v>
      </c>
      <c r="F19" s="5">
        <v>0</v>
      </c>
      <c r="G19" s="5">
        <v>7.3600000000000012</v>
      </c>
      <c r="H19" s="5">
        <v>0</v>
      </c>
      <c r="I19" s="5">
        <v>0</v>
      </c>
      <c r="J19" s="5">
        <v>0</v>
      </c>
      <c r="K19" s="5">
        <v>0</v>
      </c>
      <c r="L19" s="5">
        <v>0.67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1.69</v>
      </c>
      <c r="W19" s="5">
        <v>0</v>
      </c>
      <c r="X19" s="5">
        <v>0</v>
      </c>
      <c r="Y19" s="5">
        <v>0.25</v>
      </c>
      <c r="Z19" s="5">
        <v>0</v>
      </c>
      <c r="AA19" s="5">
        <v>5.0000000000000009</v>
      </c>
      <c r="AB19" s="5">
        <v>0</v>
      </c>
      <c r="AC19" s="5">
        <v>0</v>
      </c>
      <c r="AD19" s="5">
        <v>0.25</v>
      </c>
      <c r="AE19" s="5">
        <v>0</v>
      </c>
      <c r="AF19" s="5">
        <v>0.23799999999999999</v>
      </c>
      <c r="AG19" s="5">
        <v>0</v>
      </c>
      <c r="AH19" s="5">
        <v>31</v>
      </c>
      <c r="AI19" s="5">
        <v>0.25</v>
      </c>
      <c r="AJ19" s="5">
        <v>0</v>
      </c>
      <c r="AK19" s="5">
        <v>0.23799999999999999</v>
      </c>
      <c r="AL19" s="5">
        <v>0</v>
      </c>
      <c r="AM19" s="5">
        <v>31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0.25</v>
      </c>
      <c r="BD19" s="5">
        <v>0</v>
      </c>
      <c r="BE19" s="5">
        <v>-2.1219999999999999</v>
      </c>
      <c r="BF19" s="5">
        <v>0</v>
      </c>
      <c r="BG19" s="5">
        <v>31</v>
      </c>
      <c r="BH19" s="20" t="s">
        <v>86</v>
      </c>
    </row>
    <row r="20" spans="1:60" x14ac:dyDescent="0.25">
      <c r="A20" s="10">
        <v>1</v>
      </c>
      <c r="B20" s="10" t="s">
        <v>87</v>
      </c>
      <c r="C20" s="10" t="s">
        <v>88</v>
      </c>
      <c r="D20" s="20"/>
      <c r="E20" s="5">
        <v>0.25</v>
      </c>
      <c r="F20" s="5">
        <v>0</v>
      </c>
      <c r="G20" s="5">
        <v>7.3600000000000012</v>
      </c>
      <c r="H20" s="5">
        <v>0</v>
      </c>
      <c r="I20" s="5">
        <v>0</v>
      </c>
      <c r="J20" s="5">
        <v>0</v>
      </c>
      <c r="K20" s="5">
        <v>0</v>
      </c>
      <c r="L20" s="5">
        <v>0.67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1.69</v>
      </c>
      <c r="W20" s="5">
        <v>0</v>
      </c>
      <c r="X20" s="5">
        <v>0</v>
      </c>
      <c r="Y20" s="5">
        <v>0.25</v>
      </c>
      <c r="Z20" s="5">
        <v>0</v>
      </c>
      <c r="AA20" s="5">
        <v>5.0000000000000009</v>
      </c>
      <c r="AB20" s="5">
        <v>0</v>
      </c>
      <c r="AC20" s="5">
        <v>0</v>
      </c>
      <c r="AD20" s="5">
        <v>0.25</v>
      </c>
      <c r="AE20" s="5">
        <v>0</v>
      </c>
      <c r="AF20" s="5">
        <v>0.23799999999999999</v>
      </c>
      <c r="AG20" s="5">
        <v>0</v>
      </c>
      <c r="AH20" s="5">
        <v>31</v>
      </c>
      <c r="AI20" s="5">
        <v>0.25</v>
      </c>
      <c r="AJ20" s="5">
        <v>0</v>
      </c>
      <c r="AK20" s="5">
        <v>0.23799999999999999</v>
      </c>
      <c r="AL20" s="5">
        <v>0</v>
      </c>
      <c r="AM20" s="5">
        <v>31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0.25</v>
      </c>
      <c r="BD20" s="5">
        <v>0</v>
      </c>
      <c r="BE20" s="5">
        <v>-2.1219999999999999</v>
      </c>
      <c r="BF20" s="5">
        <v>0</v>
      </c>
      <c r="BG20" s="5">
        <v>31</v>
      </c>
      <c r="BH20" s="21" t="s">
        <v>86</v>
      </c>
    </row>
    <row r="21" spans="1:60" x14ac:dyDescent="0.25">
      <c r="A21" s="27" t="s">
        <v>89</v>
      </c>
      <c r="B21" s="39" t="s">
        <v>90</v>
      </c>
      <c r="C21" s="10" t="s">
        <v>88</v>
      </c>
      <c r="D21" s="5"/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20" t="s">
        <v>86</v>
      </c>
    </row>
    <row r="22" spans="1:60" ht="31.5" x14ac:dyDescent="0.25">
      <c r="A22" s="27" t="s">
        <v>91</v>
      </c>
      <c r="B22" s="39" t="s">
        <v>92</v>
      </c>
      <c r="C22" s="10" t="s">
        <v>88</v>
      </c>
      <c r="D22" s="5"/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21" t="s">
        <v>86</v>
      </c>
    </row>
    <row r="23" spans="1:60" ht="31.5" x14ac:dyDescent="0.25">
      <c r="A23" s="40" t="s">
        <v>93</v>
      </c>
      <c r="B23" s="41" t="s">
        <v>94</v>
      </c>
      <c r="C23" s="56" t="s">
        <v>88</v>
      </c>
      <c r="D23" s="5"/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20" t="s">
        <v>86</v>
      </c>
    </row>
    <row r="24" spans="1:60" ht="31.5" x14ac:dyDescent="0.25">
      <c r="A24" s="40" t="s">
        <v>95</v>
      </c>
      <c r="B24" s="41" t="s">
        <v>96</v>
      </c>
      <c r="C24" s="56" t="s">
        <v>88</v>
      </c>
      <c r="D24" s="5"/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20" t="s">
        <v>86</v>
      </c>
    </row>
    <row r="25" spans="1:60" ht="31.5" x14ac:dyDescent="0.25">
      <c r="A25" s="40" t="s">
        <v>97</v>
      </c>
      <c r="B25" s="41" t="s">
        <v>98</v>
      </c>
      <c r="C25" s="56" t="s">
        <v>88</v>
      </c>
      <c r="D25" s="5"/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 t="s">
        <v>86</v>
      </c>
    </row>
    <row r="26" spans="1:60" x14ac:dyDescent="0.25">
      <c r="A26" s="40" t="s">
        <v>99</v>
      </c>
      <c r="B26" s="41" t="s">
        <v>100</v>
      </c>
      <c r="C26" s="56" t="s">
        <v>88</v>
      </c>
      <c r="D26" s="5"/>
      <c r="E26" s="5">
        <v>0</v>
      </c>
      <c r="F26" s="5">
        <v>0</v>
      </c>
      <c r="G26" s="5">
        <v>7.3600000000000012</v>
      </c>
      <c r="H26" s="5">
        <v>0</v>
      </c>
      <c r="I26" s="5">
        <v>0</v>
      </c>
      <c r="J26" s="5">
        <v>0</v>
      </c>
      <c r="K26" s="5">
        <v>0</v>
      </c>
      <c r="L26" s="5">
        <v>0.67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1.69</v>
      </c>
      <c r="W26" s="5">
        <v>0</v>
      </c>
      <c r="X26" s="5">
        <v>0</v>
      </c>
      <c r="Y26" s="5">
        <v>0.25</v>
      </c>
      <c r="Z26" s="5">
        <v>0</v>
      </c>
      <c r="AA26" s="5">
        <v>5.0000000000000009</v>
      </c>
      <c r="AB26" s="5">
        <v>0</v>
      </c>
      <c r="AC26" s="5">
        <v>0</v>
      </c>
      <c r="AD26" s="5">
        <v>0.25</v>
      </c>
      <c r="AE26" s="5">
        <v>0</v>
      </c>
      <c r="AF26" s="5">
        <v>0.23799999999999999</v>
      </c>
      <c r="AG26" s="5">
        <v>0</v>
      </c>
      <c r="AH26" s="5">
        <v>31</v>
      </c>
      <c r="AI26" s="5">
        <v>0.25</v>
      </c>
      <c r="AJ26" s="5">
        <v>0</v>
      </c>
      <c r="AK26" s="5">
        <v>0.23799999999999999</v>
      </c>
      <c r="AL26" s="5">
        <v>0</v>
      </c>
      <c r="AM26" s="5">
        <v>31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0.25</v>
      </c>
      <c r="BD26" s="5">
        <v>0</v>
      </c>
      <c r="BE26" s="5">
        <v>-2.1219999999999999</v>
      </c>
      <c r="BF26" s="5">
        <v>0</v>
      </c>
      <c r="BG26" s="5">
        <v>31</v>
      </c>
      <c r="BH26" s="21" t="s">
        <v>86</v>
      </c>
    </row>
    <row r="27" spans="1:60" ht="31.5" x14ac:dyDescent="0.25">
      <c r="A27" s="42" t="s">
        <v>101</v>
      </c>
      <c r="B27" s="43" t="s">
        <v>102</v>
      </c>
      <c r="C27" s="57" t="s">
        <v>88</v>
      </c>
      <c r="D27" s="5"/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0.25</v>
      </c>
      <c r="Z27" s="5">
        <v>0</v>
      </c>
      <c r="AA27" s="5">
        <v>0</v>
      </c>
      <c r="AB27" s="5">
        <v>0</v>
      </c>
      <c r="AC27" s="5">
        <v>0</v>
      </c>
      <c r="AD27" s="5">
        <v>0.25</v>
      </c>
      <c r="AE27" s="5">
        <v>0</v>
      </c>
      <c r="AF27" s="5">
        <v>0</v>
      </c>
      <c r="AG27" s="5">
        <v>0</v>
      </c>
      <c r="AH27" s="5">
        <v>0</v>
      </c>
      <c r="AI27" s="5">
        <v>0.25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0.25</v>
      </c>
      <c r="BD27" s="5">
        <v>0</v>
      </c>
      <c r="BE27" s="5">
        <v>0</v>
      </c>
      <c r="BF27" s="5">
        <v>0</v>
      </c>
      <c r="BG27" s="5">
        <v>0</v>
      </c>
      <c r="BH27" s="21" t="s">
        <v>86</v>
      </c>
    </row>
    <row r="28" spans="1:60" x14ac:dyDescent="0.25">
      <c r="A28" s="42" t="s">
        <v>103</v>
      </c>
      <c r="B28" s="43" t="s">
        <v>104</v>
      </c>
      <c r="C28" s="57" t="s">
        <v>88</v>
      </c>
      <c r="D28" s="5"/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0.25</v>
      </c>
      <c r="Z28" s="5">
        <v>0</v>
      </c>
      <c r="AA28" s="5">
        <v>0</v>
      </c>
      <c r="AB28" s="5">
        <v>0</v>
      </c>
      <c r="AC28" s="5">
        <v>0</v>
      </c>
      <c r="AD28" s="5">
        <v>0.25</v>
      </c>
      <c r="AE28" s="5">
        <v>0</v>
      </c>
      <c r="AF28" s="5">
        <v>0</v>
      </c>
      <c r="AG28" s="5">
        <v>0</v>
      </c>
      <c r="AH28" s="5">
        <v>0</v>
      </c>
      <c r="AI28" s="5">
        <v>0.25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0.25</v>
      </c>
      <c r="BD28" s="5">
        <v>0</v>
      </c>
      <c r="BE28" s="5">
        <v>0</v>
      </c>
      <c r="BF28" s="5">
        <v>0</v>
      </c>
      <c r="BG28" s="5">
        <v>0</v>
      </c>
      <c r="BH28" s="21" t="s">
        <v>86</v>
      </c>
    </row>
    <row r="29" spans="1:60" s="7" customFormat="1" ht="47.25" x14ac:dyDescent="0.25">
      <c r="A29" s="6" t="s">
        <v>105</v>
      </c>
      <c r="B29" s="22" t="s">
        <v>199</v>
      </c>
      <c r="C29" s="10" t="s">
        <v>200</v>
      </c>
      <c r="D29" s="5"/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22" t="s">
        <v>306</v>
      </c>
    </row>
    <row r="30" spans="1:60" s="7" customFormat="1" ht="47.25" x14ac:dyDescent="0.25">
      <c r="A30" s="6" t="s">
        <v>106</v>
      </c>
      <c r="B30" s="23" t="s">
        <v>230</v>
      </c>
      <c r="C30" s="24" t="s">
        <v>231</v>
      </c>
      <c r="D30" s="5" t="s">
        <v>108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0.25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22" t="s">
        <v>307</v>
      </c>
    </row>
    <row r="31" spans="1:60" s="7" customFormat="1" ht="31.5" x14ac:dyDescent="0.25">
      <c r="A31" s="6" t="s">
        <v>107</v>
      </c>
      <c r="B31" s="22" t="s">
        <v>232</v>
      </c>
      <c r="C31" s="22" t="s">
        <v>233</v>
      </c>
      <c r="D31" s="5"/>
      <c r="E31" s="9" t="s">
        <v>86</v>
      </c>
      <c r="F31" s="9" t="s">
        <v>86</v>
      </c>
      <c r="G31" s="9" t="s">
        <v>86</v>
      </c>
      <c r="H31" s="9" t="s">
        <v>86</v>
      </c>
      <c r="I31" s="9" t="s">
        <v>86</v>
      </c>
      <c r="J31" s="9" t="s">
        <v>86</v>
      </c>
      <c r="K31" s="9" t="s">
        <v>86</v>
      </c>
      <c r="L31" s="9" t="s">
        <v>86</v>
      </c>
      <c r="M31" s="9" t="s">
        <v>86</v>
      </c>
      <c r="N31" s="9" t="s">
        <v>86</v>
      </c>
      <c r="O31" s="9" t="s">
        <v>86</v>
      </c>
      <c r="P31" s="9" t="s">
        <v>86</v>
      </c>
      <c r="Q31" s="9" t="s">
        <v>86</v>
      </c>
      <c r="R31" s="9" t="s">
        <v>86</v>
      </c>
      <c r="S31" s="9" t="s">
        <v>86</v>
      </c>
      <c r="T31" s="9" t="s">
        <v>86</v>
      </c>
      <c r="U31" s="9" t="s">
        <v>86</v>
      </c>
      <c r="V31" s="9" t="s">
        <v>86</v>
      </c>
      <c r="W31" s="9" t="s">
        <v>86</v>
      </c>
      <c r="X31" s="9" t="s">
        <v>86</v>
      </c>
      <c r="Y31" s="9" t="s">
        <v>86</v>
      </c>
      <c r="Z31" s="9" t="s">
        <v>86</v>
      </c>
      <c r="AA31" s="9" t="s">
        <v>86</v>
      </c>
      <c r="AB31" s="9" t="s">
        <v>86</v>
      </c>
      <c r="AC31" s="9" t="s">
        <v>86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9" t="s">
        <v>86</v>
      </c>
      <c r="BD31" s="9" t="s">
        <v>86</v>
      </c>
      <c r="BE31" s="9" t="s">
        <v>86</v>
      </c>
      <c r="BF31" s="9" t="s">
        <v>86</v>
      </c>
      <c r="BG31" s="9" t="s">
        <v>86</v>
      </c>
      <c r="BH31" s="25" t="s">
        <v>308</v>
      </c>
    </row>
    <row r="32" spans="1:60" s="7" customFormat="1" ht="31.5" x14ac:dyDescent="0.25">
      <c r="A32" s="6" t="s">
        <v>109</v>
      </c>
      <c r="B32" s="26" t="s">
        <v>234</v>
      </c>
      <c r="C32" s="27" t="s">
        <v>235</v>
      </c>
      <c r="D32" s="5"/>
      <c r="E32" s="9" t="s">
        <v>86</v>
      </c>
      <c r="F32" s="9" t="s">
        <v>86</v>
      </c>
      <c r="G32" s="9" t="s">
        <v>86</v>
      </c>
      <c r="H32" s="9" t="s">
        <v>86</v>
      </c>
      <c r="I32" s="9" t="s">
        <v>86</v>
      </c>
      <c r="J32" s="9" t="s">
        <v>86</v>
      </c>
      <c r="K32" s="9" t="s">
        <v>86</v>
      </c>
      <c r="L32" s="9" t="s">
        <v>86</v>
      </c>
      <c r="M32" s="9" t="s">
        <v>86</v>
      </c>
      <c r="N32" s="9" t="s">
        <v>86</v>
      </c>
      <c r="O32" s="9" t="s">
        <v>86</v>
      </c>
      <c r="P32" s="9" t="s">
        <v>86</v>
      </c>
      <c r="Q32" s="9" t="s">
        <v>86</v>
      </c>
      <c r="R32" s="9" t="s">
        <v>86</v>
      </c>
      <c r="S32" s="9" t="s">
        <v>86</v>
      </c>
      <c r="T32" s="9" t="s">
        <v>86</v>
      </c>
      <c r="U32" s="9" t="s">
        <v>86</v>
      </c>
      <c r="V32" s="9" t="s">
        <v>86</v>
      </c>
      <c r="W32" s="9" t="s">
        <v>86</v>
      </c>
      <c r="X32" s="9" t="s">
        <v>86</v>
      </c>
      <c r="Y32" s="9" t="s">
        <v>86</v>
      </c>
      <c r="Z32" s="9" t="s">
        <v>86</v>
      </c>
      <c r="AA32" s="9" t="s">
        <v>86</v>
      </c>
      <c r="AB32" s="9" t="s">
        <v>86</v>
      </c>
      <c r="AC32" s="9" t="s">
        <v>86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9" t="s">
        <v>86</v>
      </c>
      <c r="BD32" s="9" t="s">
        <v>86</v>
      </c>
      <c r="BE32" s="9" t="s">
        <v>86</v>
      </c>
      <c r="BF32" s="9" t="s">
        <v>86</v>
      </c>
      <c r="BG32" s="9" t="s">
        <v>86</v>
      </c>
      <c r="BH32" s="26" t="s">
        <v>309</v>
      </c>
    </row>
    <row r="33" spans="1:60" s="7" customFormat="1" ht="31.5" x14ac:dyDescent="0.25">
      <c r="A33" s="6" t="s">
        <v>110</v>
      </c>
      <c r="B33" s="26" t="s">
        <v>236</v>
      </c>
      <c r="C33" s="6" t="s">
        <v>237</v>
      </c>
      <c r="D33" s="5" t="s">
        <v>108</v>
      </c>
      <c r="E33" s="9" t="s">
        <v>86</v>
      </c>
      <c r="F33" s="9" t="s">
        <v>86</v>
      </c>
      <c r="G33" s="9" t="s">
        <v>86</v>
      </c>
      <c r="H33" s="9" t="s">
        <v>86</v>
      </c>
      <c r="I33" s="9" t="s">
        <v>86</v>
      </c>
      <c r="J33" s="9" t="s">
        <v>86</v>
      </c>
      <c r="K33" s="9" t="s">
        <v>86</v>
      </c>
      <c r="L33" s="9" t="s">
        <v>86</v>
      </c>
      <c r="M33" s="9" t="s">
        <v>86</v>
      </c>
      <c r="N33" s="9" t="s">
        <v>86</v>
      </c>
      <c r="O33" s="9" t="s">
        <v>86</v>
      </c>
      <c r="P33" s="9" t="s">
        <v>86</v>
      </c>
      <c r="Q33" s="9" t="s">
        <v>86</v>
      </c>
      <c r="R33" s="9" t="s">
        <v>86</v>
      </c>
      <c r="S33" s="9" t="s">
        <v>86</v>
      </c>
      <c r="T33" s="9" t="s">
        <v>86</v>
      </c>
      <c r="U33" s="9" t="s">
        <v>86</v>
      </c>
      <c r="V33" s="9" t="s">
        <v>86</v>
      </c>
      <c r="W33" s="9" t="s">
        <v>86</v>
      </c>
      <c r="X33" s="9" t="s">
        <v>86</v>
      </c>
      <c r="Y33" s="9" t="s">
        <v>86</v>
      </c>
      <c r="Z33" s="9" t="s">
        <v>86</v>
      </c>
      <c r="AA33" s="9" t="s">
        <v>86</v>
      </c>
      <c r="AB33" s="9" t="s">
        <v>86</v>
      </c>
      <c r="AC33" s="9" t="s">
        <v>86</v>
      </c>
      <c r="AD33" s="5">
        <v>0.25</v>
      </c>
      <c r="AE33" s="5">
        <v>0</v>
      </c>
      <c r="AF33" s="5">
        <v>0</v>
      </c>
      <c r="AG33" s="5">
        <v>0</v>
      </c>
      <c r="AH33" s="5">
        <v>0</v>
      </c>
      <c r="AI33" s="5">
        <v>0.25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9" t="s">
        <v>86</v>
      </c>
      <c r="BD33" s="9" t="s">
        <v>86</v>
      </c>
      <c r="BE33" s="9" t="s">
        <v>86</v>
      </c>
      <c r="BF33" s="9" t="s">
        <v>86</v>
      </c>
      <c r="BG33" s="9" t="s">
        <v>86</v>
      </c>
      <c r="BH33" s="22" t="s">
        <v>310</v>
      </c>
    </row>
    <row r="34" spans="1:60" s="7" customFormat="1" ht="63" x14ac:dyDescent="0.25">
      <c r="A34" s="6" t="s">
        <v>197</v>
      </c>
      <c r="B34" s="26" t="s">
        <v>182</v>
      </c>
      <c r="C34" s="27" t="s">
        <v>183</v>
      </c>
      <c r="D34" s="5"/>
      <c r="E34" s="9" t="s">
        <v>86</v>
      </c>
      <c r="F34" s="9" t="s">
        <v>86</v>
      </c>
      <c r="G34" s="9" t="s">
        <v>86</v>
      </c>
      <c r="H34" s="9" t="s">
        <v>86</v>
      </c>
      <c r="I34" s="9" t="s">
        <v>86</v>
      </c>
      <c r="J34" s="9" t="s">
        <v>86</v>
      </c>
      <c r="K34" s="9" t="s">
        <v>86</v>
      </c>
      <c r="L34" s="9" t="s">
        <v>86</v>
      </c>
      <c r="M34" s="9" t="s">
        <v>86</v>
      </c>
      <c r="N34" s="9" t="s">
        <v>86</v>
      </c>
      <c r="O34" s="9" t="s">
        <v>86</v>
      </c>
      <c r="P34" s="9" t="s">
        <v>86</v>
      </c>
      <c r="Q34" s="9" t="s">
        <v>86</v>
      </c>
      <c r="R34" s="9" t="s">
        <v>86</v>
      </c>
      <c r="S34" s="9" t="s">
        <v>86</v>
      </c>
      <c r="T34" s="9" t="s">
        <v>86</v>
      </c>
      <c r="U34" s="9" t="s">
        <v>86</v>
      </c>
      <c r="V34" s="9" t="s">
        <v>86</v>
      </c>
      <c r="W34" s="9" t="s">
        <v>86</v>
      </c>
      <c r="X34" s="9" t="s">
        <v>86</v>
      </c>
      <c r="Y34" s="9" t="s">
        <v>86</v>
      </c>
      <c r="Z34" s="9" t="s">
        <v>86</v>
      </c>
      <c r="AA34" s="9" t="s">
        <v>86</v>
      </c>
      <c r="AB34" s="9" t="s">
        <v>86</v>
      </c>
      <c r="AC34" s="9" t="s">
        <v>86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9" t="s">
        <v>86</v>
      </c>
      <c r="BD34" s="9" t="s">
        <v>86</v>
      </c>
      <c r="BE34" s="9" t="s">
        <v>86</v>
      </c>
      <c r="BF34" s="9" t="s">
        <v>86</v>
      </c>
      <c r="BG34" s="9" t="s">
        <v>86</v>
      </c>
      <c r="BH34" s="22" t="s">
        <v>311</v>
      </c>
    </row>
    <row r="35" spans="1:60" s="7" customFormat="1" ht="31.5" x14ac:dyDescent="0.25">
      <c r="A35" s="10" t="s">
        <v>238</v>
      </c>
      <c r="B35" s="28" t="s">
        <v>239</v>
      </c>
      <c r="C35" s="10" t="s">
        <v>88</v>
      </c>
      <c r="D35" s="5"/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22" t="s">
        <v>86</v>
      </c>
    </row>
    <row r="36" spans="1:60" s="7" customFormat="1" x14ac:dyDescent="0.25">
      <c r="A36" s="11" t="s">
        <v>240</v>
      </c>
      <c r="B36" s="23" t="s">
        <v>241</v>
      </c>
      <c r="C36" s="24" t="s">
        <v>242</v>
      </c>
      <c r="D36" s="5"/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6" t="s">
        <v>312</v>
      </c>
    </row>
    <row r="37" spans="1:60" ht="31.5" x14ac:dyDescent="0.25">
      <c r="A37" s="40" t="s">
        <v>111</v>
      </c>
      <c r="B37" s="44" t="s">
        <v>112</v>
      </c>
      <c r="C37" s="40" t="s">
        <v>88</v>
      </c>
      <c r="D37" s="5"/>
      <c r="E37" s="5">
        <v>0</v>
      </c>
      <c r="F37" s="5">
        <v>0</v>
      </c>
      <c r="G37" s="5">
        <v>7.3600000000000012</v>
      </c>
      <c r="H37" s="5">
        <v>0</v>
      </c>
      <c r="I37" s="5">
        <v>0</v>
      </c>
      <c r="J37" s="5">
        <v>0</v>
      </c>
      <c r="K37" s="5">
        <v>0</v>
      </c>
      <c r="L37" s="5">
        <v>0.67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1.69</v>
      </c>
      <c r="W37" s="5">
        <v>0</v>
      </c>
      <c r="X37" s="5">
        <v>0</v>
      </c>
      <c r="Y37" s="5">
        <v>0</v>
      </c>
      <c r="Z37" s="5">
        <v>0</v>
      </c>
      <c r="AA37" s="5">
        <v>5.0000000000000009</v>
      </c>
      <c r="AB37" s="5">
        <v>0</v>
      </c>
      <c r="AC37" s="5">
        <v>0</v>
      </c>
      <c r="AD37" s="5">
        <v>0</v>
      </c>
      <c r="AE37" s="5">
        <v>0</v>
      </c>
      <c r="AF37" s="5">
        <v>0.23799999999999999</v>
      </c>
      <c r="AG37" s="5">
        <v>0</v>
      </c>
      <c r="AH37" s="5">
        <v>0</v>
      </c>
      <c r="AI37" s="5">
        <v>0</v>
      </c>
      <c r="AJ37" s="5">
        <v>0</v>
      </c>
      <c r="AK37" s="5">
        <v>0.23799999999999999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-2.1219999999999999</v>
      </c>
      <c r="BF37" s="5">
        <v>0</v>
      </c>
      <c r="BG37" s="5">
        <v>0</v>
      </c>
      <c r="BH37" s="10" t="s">
        <v>86</v>
      </c>
    </row>
    <row r="38" spans="1:60" x14ac:dyDescent="0.25">
      <c r="A38" s="42" t="s">
        <v>113</v>
      </c>
      <c r="B38" s="45" t="s">
        <v>114</v>
      </c>
      <c r="C38" s="42" t="s">
        <v>88</v>
      </c>
      <c r="D38" s="5"/>
      <c r="E38" s="5">
        <v>0</v>
      </c>
      <c r="F38" s="5">
        <v>0</v>
      </c>
      <c r="G38" s="5">
        <v>7.3600000000000012</v>
      </c>
      <c r="H38" s="5">
        <v>0</v>
      </c>
      <c r="I38" s="5">
        <v>0</v>
      </c>
      <c r="J38" s="5">
        <v>0</v>
      </c>
      <c r="K38" s="5">
        <v>0</v>
      </c>
      <c r="L38" s="5">
        <v>0.67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1.69</v>
      </c>
      <c r="W38" s="5">
        <v>0</v>
      </c>
      <c r="X38" s="5">
        <v>0</v>
      </c>
      <c r="Y38" s="5">
        <v>0</v>
      </c>
      <c r="Z38" s="5">
        <v>0</v>
      </c>
      <c r="AA38" s="5">
        <v>5.0000000000000009</v>
      </c>
      <c r="AB38" s="5">
        <v>0</v>
      </c>
      <c r="AC38" s="5">
        <v>0</v>
      </c>
      <c r="AD38" s="5">
        <v>0</v>
      </c>
      <c r="AE38" s="5">
        <v>0</v>
      </c>
      <c r="AF38" s="5">
        <v>0.23799999999999999</v>
      </c>
      <c r="AG38" s="5">
        <v>0</v>
      </c>
      <c r="AH38" s="5">
        <v>0</v>
      </c>
      <c r="AI38" s="5">
        <v>0</v>
      </c>
      <c r="AJ38" s="5">
        <v>0</v>
      </c>
      <c r="AK38" s="5">
        <v>0.23799999999999999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-2.1219999999999999</v>
      </c>
      <c r="BF38" s="5">
        <v>0</v>
      </c>
      <c r="BG38" s="5">
        <v>0</v>
      </c>
      <c r="BH38" s="10" t="s">
        <v>86</v>
      </c>
    </row>
    <row r="39" spans="1:60" ht="47.25" x14ac:dyDescent="0.25">
      <c r="A39" s="6" t="s">
        <v>115</v>
      </c>
      <c r="B39" s="29" t="s">
        <v>243</v>
      </c>
      <c r="C39" s="24" t="s">
        <v>184</v>
      </c>
      <c r="D39" s="5" t="s">
        <v>116</v>
      </c>
      <c r="E39" s="5">
        <v>0</v>
      </c>
      <c r="F39" s="5">
        <v>0</v>
      </c>
      <c r="G39" s="5">
        <v>0.9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0.9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-0.9</v>
      </c>
      <c r="BF39" s="5">
        <v>0</v>
      </c>
      <c r="BG39" s="5">
        <v>0</v>
      </c>
      <c r="BH39" s="22" t="s">
        <v>313</v>
      </c>
    </row>
    <row r="40" spans="1:60" s="7" customFormat="1" ht="47.25" x14ac:dyDescent="0.25">
      <c r="A40" s="6" t="s">
        <v>117</v>
      </c>
      <c r="B40" s="29" t="s">
        <v>244</v>
      </c>
      <c r="C40" s="22" t="s">
        <v>245</v>
      </c>
      <c r="D40" s="5" t="s">
        <v>116</v>
      </c>
      <c r="E40" s="5">
        <v>0</v>
      </c>
      <c r="F40" s="5">
        <v>0</v>
      </c>
      <c r="G40" s="5">
        <v>1.95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1.95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22" t="s">
        <v>314</v>
      </c>
    </row>
    <row r="41" spans="1:60" s="7" customFormat="1" ht="31.5" x14ac:dyDescent="0.25">
      <c r="A41" s="6" t="s">
        <v>118</v>
      </c>
      <c r="B41" s="22" t="s">
        <v>246</v>
      </c>
      <c r="C41" s="22" t="s">
        <v>247</v>
      </c>
      <c r="D41" s="5" t="s">
        <v>121</v>
      </c>
      <c r="E41" s="5">
        <v>0</v>
      </c>
      <c r="F41" s="5">
        <v>0</v>
      </c>
      <c r="G41" s="5">
        <v>0.16</v>
      </c>
      <c r="H41" s="5">
        <v>0</v>
      </c>
      <c r="I41" s="5">
        <v>0</v>
      </c>
      <c r="J41" s="5">
        <v>0</v>
      </c>
      <c r="K41" s="5">
        <v>0</v>
      </c>
      <c r="L41" s="5">
        <v>0.16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-0.16</v>
      </c>
      <c r="BF41" s="5">
        <v>0</v>
      </c>
      <c r="BG41" s="5">
        <v>0</v>
      </c>
      <c r="BH41" s="22" t="s">
        <v>315</v>
      </c>
    </row>
    <row r="42" spans="1:60" s="7" customFormat="1" ht="78.75" x14ac:dyDescent="0.25">
      <c r="A42" s="6" t="s">
        <v>119</v>
      </c>
      <c r="B42" s="30" t="s">
        <v>248</v>
      </c>
      <c r="C42" s="22" t="s">
        <v>249</v>
      </c>
      <c r="D42" s="5" t="s">
        <v>278</v>
      </c>
      <c r="E42" s="5">
        <v>0</v>
      </c>
      <c r="F42" s="5">
        <v>0</v>
      </c>
      <c r="G42" s="5">
        <v>0.34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0.34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-0.34</v>
      </c>
      <c r="BF42" s="5">
        <v>0</v>
      </c>
      <c r="BG42" s="5">
        <v>0</v>
      </c>
      <c r="BH42" s="20" t="s">
        <v>316</v>
      </c>
    </row>
    <row r="43" spans="1:60" s="7" customFormat="1" ht="47.25" x14ac:dyDescent="0.25">
      <c r="A43" s="6" t="s">
        <v>120</v>
      </c>
      <c r="B43" s="30" t="s">
        <v>250</v>
      </c>
      <c r="C43" s="22" t="s">
        <v>251</v>
      </c>
      <c r="D43" s="5" t="s">
        <v>121</v>
      </c>
      <c r="E43" s="5">
        <v>0</v>
      </c>
      <c r="F43" s="5">
        <v>0</v>
      </c>
      <c r="G43" s="5">
        <v>1.36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1.36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22" t="s">
        <v>317</v>
      </c>
    </row>
    <row r="44" spans="1:60" s="7" customFormat="1" ht="47.25" x14ac:dyDescent="0.25">
      <c r="A44" s="6" t="s">
        <v>122</v>
      </c>
      <c r="B44" s="30" t="s">
        <v>252</v>
      </c>
      <c r="C44" s="22" t="s">
        <v>253</v>
      </c>
      <c r="D44" s="5" t="s">
        <v>124</v>
      </c>
      <c r="E44" s="5">
        <v>0</v>
      </c>
      <c r="F44" s="5">
        <v>0</v>
      </c>
      <c r="G44" s="5">
        <v>0.6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0.6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22" t="s">
        <v>318</v>
      </c>
    </row>
    <row r="45" spans="1:60" s="7" customFormat="1" ht="47.25" x14ac:dyDescent="0.25">
      <c r="A45" s="6" t="s">
        <v>123</v>
      </c>
      <c r="B45" s="30" t="s">
        <v>254</v>
      </c>
      <c r="C45" s="22" t="s">
        <v>255</v>
      </c>
      <c r="D45" s="5" t="s">
        <v>116</v>
      </c>
      <c r="E45" s="5">
        <v>0</v>
      </c>
      <c r="F45" s="5">
        <v>0</v>
      </c>
      <c r="G45" s="5">
        <v>0.19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0.19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22" t="s">
        <v>319</v>
      </c>
    </row>
    <row r="46" spans="1:60" s="7" customFormat="1" ht="47.25" x14ac:dyDescent="0.25">
      <c r="A46" s="6" t="s">
        <v>125</v>
      </c>
      <c r="B46" s="30" t="s">
        <v>256</v>
      </c>
      <c r="C46" s="22" t="s">
        <v>257</v>
      </c>
      <c r="D46" s="5" t="s">
        <v>121</v>
      </c>
      <c r="E46" s="5">
        <v>0</v>
      </c>
      <c r="F46" s="5">
        <v>0</v>
      </c>
      <c r="G46" s="5">
        <v>0.23</v>
      </c>
      <c r="H46" s="5">
        <v>0</v>
      </c>
      <c r="I46" s="5">
        <v>0</v>
      </c>
      <c r="J46" s="5">
        <v>0</v>
      </c>
      <c r="K46" s="5">
        <v>0</v>
      </c>
      <c r="L46" s="5">
        <v>0.23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-0.23</v>
      </c>
      <c r="BF46" s="5">
        <v>0</v>
      </c>
      <c r="BG46" s="5">
        <v>0</v>
      </c>
      <c r="BH46" s="22" t="s">
        <v>320</v>
      </c>
    </row>
    <row r="47" spans="1:60" s="7" customFormat="1" ht="47.25" x14ac:dyDescent="0.25">
      <c r="A47" s="6" t="s">
        <v>126</v>
      </c>
      <c r="B47" s="30" t="s">
        <v>258</v>
      </c>
      <c r="C47" s="22" t="s">
        <v>259</v>
      </c>
      <c r="D47" s="5" t="s">
        <v>121</v>
      </c>
      <c r="E47" s="5">
        <v>0</v>
      </c>
      <c r="F47" s="5">
        <v>0</v>
      </c>
      <c r="G47" s="5">
        <v>0.28000000000000003</v>
      </c>
      <c r="H47" s="5">
        <v>0</v>
      </c>
      <c r="I47" s="5">
        <v>0</v>
      </c>
      <c r="J47" s="5">
        <v>0</v>
      </c>
      <c r="K47" s="5">
        <v>0</v>
      </c>
      <c r="L47" s="5">
        <v>0.28000000000000003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-0.28000000000000003</v>
      </c>
      <c r="BF47" s="5">
        <v>0</v>
      </c>
      <c r="BG47" s="5">
        <v>0</v>
      </c>
      <c r="BH47" s="22" t="s">
        <v>321</v>
      </c>
    </row>
    <row r="48" spans="1:60" s="7" customFormat="1" ht="63" x14ac:dyDescent="0.25">
      <c r="A48" s="6" t="s">
        <v>127</v>
      </c>
      <c r="B48" s="30" t="s">
        <v>260</v>
      </c>
      <c r="C48" s="22" t="s">
        <v>261</v>
      </c>
      <c r="D48" s="5" t="s">
        <v>121</v>
      </c>
      <c r="E48" s="5">
        <v>0</v>
      </c>
      <c r="F48" s="5">
        <v>0</v>
      </c>
      <c r="G48" s="5">
        <v>0.45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0.45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-0.45</v>
      </c>
      <c r="BF48" s="5">
        <v>0</v>
      </c>
      <c r="BG48" s="5">
        <v>0</v>
      </c>
      <c r="BH48" s="22" t="s">
        <v>322</v>
      </c>
    </row>
    <row r="49" spans="1:60" s="7" customFormat="1" ht="31.5" x14ac:dyDescent="0.25">
      <c r="A49" s="6" t="s">
        <v>128</v>
      </c>
      <c r="B49" s="25" t="s">
        <v>262</v>
      </c>
      <c r="C49" s="25" t="s">
        <v>145</v>
      </c>
      <c r="D49" s="5" t="s">
        <v>121</v>
      </c>
      <c r="E49" s="5">
        <v>0</v>
      </c>
      <c r="F49" s="5">
        <v>0</v>
      </c>
      <c r="G49" s="5">
        <v>0.4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0.4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22" t="s">
        <v>323</v>
      </c>
    </row>
    <row r="50" spans="1:60" s="7" customFormat="1" ht="63" x14ac:dyDescent="0.25">
      <c r="A50" s="6" t="s">
        <v>129</v>
      </c>
      <c r="B50" s="29" t="s">
        <v>263</v>
      </c>
      <c r="C50" s="24" t="s">
        <v>191</v>
      </c>
      <c r="D50" s="5" t="s">
        <v>124</v>
      </c>
      <c r="E50" s="5">
        <v>0</v>
      </c>
      <c r="F50" s="5">
        <v>0</v>
      </c>
      <c r="G50" s="5">
        <v>0.5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0.5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9" t="s">
        <v>86</v>
      </c>
      <c r="BD50" s="9" t="s">
        <v>86</v>
      </c>
      <c r="BE50" s="9" t="s">
        <v>86</v>
      </c>
      <c r="BF50" s="9" t="s">
        <v>86</v>
      </c>
      <c r="BG50" s="9" t="s">
        <v>86</v>
      </c>
      <c r="BH50" s="10" t="s">
        <v>324</v>
      </c>
    </row>
    <row r="51" spans="1:60" s="7" customFormat="1" ht="78.75" x14ac:dyDescent="0.25">
      <c r="A51" s="6" t="s">
        <v>130</v>
      </c>
      <c r="B51" s="22" t="s">
        <v>201</v>
      </c>
      <c r="C51" s="35" t="s">
        <v>202</v>
      </c>
      <c r="D51" s="5"/>
      <c r="E51" s="9" t="s">
        <v>86</v>
      </c>
      <c r="F51" s="9" t="s">
        <v>86</v>
      </c>
      <c r="G51" s="9" t="s">
        <v>86</v>
      </c>
      <c r="H51" s="9" t="s">
        <v>86</v>
      </c>
      <c r="I51" s="9" t="s">
        <v>86</v>
      </c>
      <c r="J51" s="9" t="s">
        <v>86</v>
      </c>
      <c r="K51" s="9" t="s">
        <v>86</v>
      </c>
      <c r="L51" s="9" t="s">
        <v>86</v>
      </c>
      <c r="M51" s="9" t="s">
        <v>86</v>
      </c>
      <c r="N51" s="9" t="s">
        <v>86</v>
      </c>
      <c r="O51" s="9" t="s">
        <v>86</v>
      </c>
      <c r="P51" s="9" t="s">
        <v>86</v>
      </c>
      <c r="Q51" s="9" t="s">
        <v>86</v>
      </c>
      <c r="R51" s="9" t="s">
        <v>86</v>
      </c>
      <c r="S51" s="9" t="s">
        <v>86</v>
      </c>
      <c r="T51" s="9" t="s">
        <v>86</v>
      </c>
      <c r="U51" s="9" t="s">
        <v>86</v>
      </c>
      <c r="V51" s="9" t="s">
        <v>86</v>
      </c>
      <c r="W51" s="9" t="s">
        <v>86</v>
      </c>
      <c r="X51" s="9" t="s">
        <v>86</v>
      </c>
      <c r="Y51" s="9" t="s">
        <v>86</v>
      </c>
      <c r="Z51" s="9" t="s">
        <v>86</v>
      </c>
      <c r="AA51" s="9" t="s">
        <v>86</v>
      </c>
      <c r="AB51" s="9" t="s">
        <v>86</v>
      </c>
      <c r="AC51" s="9" t="s">
        <v>86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9" t="s">
        <v>86</v>
      </c>
      <c r="BD51" s="9" t="s">
        <v>86</v>
      </c>
      <c r="BE51" s="9" t="s">
        <v>86</v>
      </c>
      <c r="BF51" s="9" t="s">
        <v>86</v>
      </c>
      <c r="BG51" s="9" t="s">
        <v>86</v>
      </c>
      <c r="BH51" s="22" t="s">
        <v>325</v>
      </c>
    </row>
    <row r="52" spans="1:60" s="7" customFormat="1" ht="63" x14ac:dyDescent="0.25">
      <c r="A52" s="6" t="s">
        <v>131</v>
      </c>
      <c r="B52" s="22" t="s">
        <v>205</v>
      </c>
      <c r="C52" s="35" t="s">
        <v>206</v>
      </c>
      <c r="D52" s="5"/>
      <c r="E52" s="9" t="s">
        <v>86</v>
      </c>
      <c r="F52" s="9" t="s">
        <v>86</v>
      </c>
      <c r="G52" s="9" t="s">
        <v>86</v>
      </c>
      <c r="H52" s="9" t="s">
        <v>86</v>
      </c>
      <c r="I52" s="9" t="s">
        <v>86</v>
      </c>
      <c r="J52" s="9" t="s">
        <v>86</v>
      </c>
      <c r="K52" s="9" t="s">
        <v>86</v>
      </c>
      <c r="L52" s="9" t="s">
        <v>86</v>
      </c>
      <c r="M52" s="9" t="s">
        <v>86</v>
      </c>
      <c r="N52" s="9" t="s">
        <v>86</v>
      </c>
      <c r="O52" s="9" t="s">
        <v>86</v>
      </c>
      <c r="P52" s="9" t="s">
        <v>86</v>
      </c>
      <c r="Q52" s="9" t="s">
        <v>86</v>
      </c>
      <c r="R52" s="9" t="s">
        <v>86</v>
      </c>
      <c r="S52" s="9" t="s">
        <v>86</v>
      </c>
      <c r="T52" s="9" t="s">
        <v>86</v>
      </c>
      <c r="U52" s="9" t="s">
        <v>86</v>
      </c>
      <c r="V52" s="9" t="s">
        <v>86</v>
      </c>
      <c r="W52" s="9" t="s">
        <v>86</v>
      </c>
      <c r="X52" s="9" t="s">
        <v>86</v>
      </c>
      <c r="Y52" s="9" t="s">
        <v>86</v>
      </c>
      <c r="Z52" s="9" t="s">
        <v>86</v>
      </c>
      <c r="AA52" s="9" t="s">
        <v>86</v>
      </c>
      <c r="AB52" s="9" t="s">
        <v>86</v>
      </c>
      <c r="AC52" s="9" t="s">
        <v>86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9" t="s">
        <v>86</v>
      </c>
      <c r="BD52" s="9" t="s">
        <v>86</v>
      </c>
      <c r="BE52" s="9" t="s">
        <v>86</v>
      </c>
      <c r="BF52" s="9" t="s">
        <v>86</v>
      </c>
      <c r="BG52" s="9" t="s">
        <v>86</v>
      </c>
      <c r="BH52" s="22" t="s">
        <v>326</v>
      </c>
    </row>
    <row r="53" spans="1:60" s="7" customFormat="1" ht="78.75" x14ac:dyDescent="0.25">
      <c r="A53" s="6" t="s">
        <v>132</v>
      </c>
      <c r="B53" s="22" t="s">
        <v>203</v>
      </c>
      <c r="C53" s="35" t="s">
        <v>204</v>
      </c>
      <c r="D53" s="5"/>
      <c r="E53" s="9" t="s">
        <v>86</v>
      </c>
      <c r="F53" s="9" t="s">
        <v>86</v>
      </c>
      <c r="G53" s="9" t="s">
        <v>86</v>
      </c>
      <c r="H53" s="9" t="s">
        <v>86</v>
      </c>
      <c r="I53" s="9" t="s">
        <v>86</v>
      </c>
      <c r="J53" s="9" t="s">
        <v>86</v>
      </c>
      <c r="K53" s="9" t="s">
        <v>86</v>
      </c>
      <c r="L53" s="9" t="s">
        <v>86</v>
      </c>
      <c r="M53" s="9" t="s">
        <v>86</v>
      </c>
      <c r="N53" s="9" t="s">
        <v>86</v>
      </c>
      <c r="O53" s="9" t="s">
        <v>86</v>
      </c>
      <c r="P53" s="9" t="s">
        <v>86</v>
      </c>
      <c r="Q53" s="9" t="s">
        <v>86</v>
      </c>
      <c r="R53" s="9" t="s">
        <v>86</v>
      </c>
      <c r="S53" s="9" t="s">
        <v>86</v>
      </c>
      <c r="T53" s="9" t="s">
        <v>86</v>
      </c>
      <c r="U53" s="9" t="s">
        <v>86</v>
      </c>
      <c r="V53" s="9" t="s">
        <v>86</v>
      </c>
      <c r="W53" s="9" t="s">
        <v>86</v>
      </c>
      <c r="X53" s="9" t="s">
        <v>86</v>
      </c>
      <c r="Y53" s="9" t="s">
        <v>86</v>
      </c>
      <c r="Z53" s="9" t="s">
        <v>86</v>
      </c>
      <c r="AA53" s="9" t="s">
        <v>86</v>
      </c>
      <c r="AB53" s="9" t="s">
        <v>86</v>
      </c>
      <c r="AC53" s="9" t="s">
        <v>86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9" t="s">
        <v>86</v>
      </c>
      <c r="BD53" s="9" t="s">
        <v>86</v>
      </c>
      <c r="BE53" s="9" t="s">
        <v>86</v>
      </c>
      <c r="BF53" s="9" t="s">
        <v>86</v>
      </c>
      <c r="BG53" s="9" t="s">
        <v>86</v>
      </c>
      <c r="BH53" s="22" t="s">
        <v>327</v>
      </c>
    </row>
    <row r="54" spans="1:60" s="7" customFormat="1" ht="94.5" x14ac:dyDescent="0.25">
      <c r="A54" s="6" t="s">
        <v>133</v>
      </c>
      <c r="B54" s="31" t="s">
        <v>207</v>
      </c>
      <c r="C54" s="22" t="s">
        <v>264</v>
      </c>
      <c r="D54" s="5" t="s">
        <v>121</v>
      </c>
      <c r="E54" s="9" t="s">
        <v>86</v>
      </c>
      <c r="F54" s="9" t="s">
        <v>86</v>
      </c>
      <c r="G54" s="9" t="s">
        <v>86</v>
      </c>
      <c r="H54" s="9" t="s">
        <v>86</v>
      </c>
      <c r="I54" s="9" t="s">
        <v>86</v>
      </c>
      <c r="J54" s="9" t="s">
        <v>86</v>
      </c>
      <c r="K54" s="9" t="s">
        <v>86</v>
      </c>
      <c r="L54" s="9" t="s">
        <v>86</v>
      </c>
      <c r="M54" s="9" t="s">
        <v>86</v>
      </c>
      <c r="N54" s="9" t="s">
        <v>86</v>
      </c>
      <c r="O54" s="9" t="s">
        <v>86</v>
      </c>
      <c r="P54" s="9" t="s">
        <v>86</v>
      </c>
      <c r="Q54" s="9" t="s">
        <v>86</v>
      </c>
      <c r="R54" s="9" t="s">
        <v>86</v>
      </c>
      <c r="S54" s="9" t="s">
        <v>86</v>
      </c>
      <c r="T54" s="9" t="s">
        <v>86</v>
      </c>
      <c r="U54" s="9" t="s">
        <v>86</v>
      </c>
      <c r="V54" s="9" t="s">
        <v>86</v>
      </c>
      <c r="W54" s="9" t="s">
        <v>86</v>
      </c>
      <c r="X54" s="9" t="s">
        <v>86</v>
      </c>
      <c r="Y54" s="9" t="s">
        <v>86</v>
      </c>
      <c r="Z54" s="9" t="s">
        <v>86</v>
      </c>
      <c r="AA54" s="9" t="s">
        <v>86</v>
      </c>
      <c r="AB54" s="9" t="s">
        <v>86</v>
      </c>
      <c r="AC54" s="9" t="s">
        <v>86</v>
      </c>
      <c r="AD54" s="5">
        <v>0</v>
      </c>
      <c r="AE54" s="5">
        <v>0</v>
      </c>
      <c r="AF54" s="5">
        <v>0.23799999999999999</v>
      </c>
      <c r="AG54" s="5">
        <v>0</v>
      </c>
      <c r="AH54" s="5">
        <v>0</v>
      </c>
      <c r="AI54" s="5">
        <v>0</v>
      </c>
      <c r="AJ54" s="5">
        <v>0</v>
      </c>
      <c r="AK54" s="5">
        <v>0.23799999999999999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9" t="s">
        <v>86</v>
      </c>
      <c r="BD54" s="9" t="s">
        <v>86</v>
      </c>
      <c r="BE54" s="9" t="s">
        <v>86</v>
      </c>
      <c r="BF54" s="9" t="s">
        <v>86</v>
      </c>
      <c r="BG54" s="9" t="s">
        <v>86</v>
      </c>
      <c r="BH54" s="22" t="s">
        <v>328</v>
      </c>
    </row>
    <row r="55" spans="1:60" s="7" customFormat="1" ht="47.25" x14ac:dyDescent="0.25">
      <c r="A55" s="6" t="s">
        <v>134</v>
      </c>
      <c r="B55" s="22" t="s">
        <v>185</v>
      </c>
      <c r="C55" s="35" t="s">
        <v>186</v>
      </c>
      <c r="D55" s="5"/>
      <c r="E55" s="9" t="s">
        <v>86</v>
      </c>
      <c r="F55" s="9" t="s">
        <v>86</v>
      </c>
      <c r="G55" s="9" t="s">
        <v>86</v>
      </c>
      <c r="H55" s="9" t="s">
        <v>86</v>
      </c>
      <c r="I55" s="9" t="s">
        <v>86</v>
      </c>
      <c r="J55" s="9" t="s">
        <v>86</v>
      </c>
      <c r="K55" s="9" t="s">
        <v>86</v>
      </c>
      <c r="L55" s="9" t="s">
        <v>86</v>
      </c>
      <c r="M55" s="9" t="s">
        <v>86</v>
      </c>
      <c r="N55" s="9" t="s">
        <v>86</v>
      </c>
      <c r="O55" s="9" t="s">
        <v>86</v>
      </c>
      <c r="P55" s="9" t="s">
        <v>86</v>
      </c>
      <c r="Q55" s="9" t="s">
        <v>86</v>
      </c>
      <c r="R55" s="9" t="s">
        <v>86</v>
      </c>
      <c r="S55" s="9" t="s">
        <v>86</v>
      </c>
      <c r="T55" s="9" t="s">
        <v>86</v>
      </c>
      <c r="U55" s="9" t="s">
        <v>86</v>
      </c>
      <c r="V55" s="9" t="s">
        <v>86</v>
      </c>
      <c r="W55" s="9" t="s">
        <v>86</v>
      </c>
      <c r="X55" s="9" t="s">
        <v>86</v>
      </c>
      <c r="Y55" s="9" t="s">
        <v>86</v>
      </c>
      <c r="Z55" s="9" t="s">
        <v>86</v>
      </c>
      <c r="AA55" s="9" t="s">
        <v>86</v>
      </c>
      <c r="AB55" s="9" t="s">
        <v>86</v>
      </c>
      <c r="AC55" s="9" t="s">
        <v>86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9" t="s">
        <v>86</v>
      </c>
      <c r="BD55" s="9" t="s">
        <v>86</v>
      </c>
      <c r="BE55" s="9" t="s">
        <v>86</v>
      </c>
      <c r="BF55" s="9" t="s">
        <v>86</v>
      </c>
      <c r="BG55" s="9" t="s">
        <v>86</v>
      </c>
      <c r="BH55" s="22" t="s">
        <v>329</v>
      </c>
    </row>
    <row r="56" spans="1:60" s="7" customFormat="1" ht="31.5" x14ac:dyDescent="0.25">
      <c r="A56" s="6" t="s">
        <v>135</v>
      </c>
      <c r="B56" s="22" t="s">
        <v>208</v>
      </c>
      <c r="C56" s="22" t="s">
        <v>209</v>
      </c>
      <c r="D56" s="5"/>
      <c r="E56" s="9" t="s">
        <v>86</v>
      </c>
      <c r="F56" s="9" t="s">
        <v>86</v>
      </c>
      <c r="G56" s="9" t="s">
        <v>86</v>
      </c>
      <c r="H56" s="9" t="s">
        <v>86</v>
      </c>
      <c r="I56" s="9" t="s">
        <v>86</v>
      </c>
      <c r="J56" s="9" t="s">
        <v>86</v>
      </c>
      <c r="K56" s="9" t="s">
        <v>86</v>
      </c>
      <c r="L56" s="9" t="s">
        <v>86</v>
      </c>
      <c r="M56" s="9" t="s">
        <v>86</v>
      </c>
      <c r="N56" s="9" t="s">
        <v>86</v>
      </c>
      <c r="O56" s="9" t="s">
        <v>86</v>
      </c>
      <c r="P56" s="9" t="s">
        <v>86</v>
      </c>
      <c r="Q56" s="9" t="s">
        <v>86</v>
      </c>
      <c r="R56" s="9" t="s">
        <v>86</v>
      </c>
      <c r="S56" s="9" t="s">
        <v>86</v>
      </c>
      <c r="T56" s="9" t="s">
        <v>86</v>
      </c>
      <c r="U56" s="9" t="s">
        <v>86</v>
      </c>
      <c r="V56" s="9" t="s">
        <v>86</v>
      </c>
      <c r="W56" s="9" t="s">
        <v>86</v>
      </c>
      <c r="X56" s="9" t="s">
        <v>86</v>
      </c>
      <c r="Y56" s="9" t="s">
        <v>86</v>
      </c>
      <c r="Z56" s="9" t="s">
        <v>86</v>
      </c>
      <c r="AA56" s="9" t="s">
        <v>86</v>
      </c>
      <c r="AB56" s="9" t="s">
        <v>86</v>
      </c>
      <c r="AC56" s="9" t="s">
        <v>86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9" t="s">
        <v>86</v>
      </c>
      <c r="BD56" s="9" t="s">
        <v>86</v>
      </c>
      <c r="BE56" s="9" t="s">
        <v>86</v>
      </c>
      <c r="BF56" s="9" t="s">
        <v>86</v>
      </c>
      <c r="BG56" s="9" t="s">
        <v>86</v>
      </c>
      <c r="BH56" s="22" t="s">
        <v>227</v>
      </c>
    </row>
    <row r="57" spans="1:60" s="7" customFormat="1" ht="31.5" x14ac:dyDescent="0.25">
      <c r="A57" s="6" t="s">
        <v>136</v>
      </c>
      <c r="B57" s="22" t="s">
        <v>187</v>
      </c>
      <c r="C57" s="22" t="s">
        <v>188</v>
      </c>
      <c r="D57" s="5"/>
      <c r="E57" s="9" t="s">
        <v>86</v>
      </c>
      <c r="F57" s="9" t="s">
        <v>86</v>
      </c>
      <c r="G57" s="9" t="s">
        <v>86</v>
      </c>
      <c r="H57" s="9" t="s">
        <v>86</v>
      </c>
      <c r="I57" s="9" t="s">
        <v>86</v>
      </c>
      <c r="J57" s="9" t="s">
        <v>86</v>
      </c>
      <c r="K57" s="9" t="s">
        <v>86</v>
      </c>
      <c r="L57" s="9" t="s">
        <v>86</v>
      </c>
      <c r="M57" s="9" t="s">
        <v>86</v>
      </c>
      <c r="N57" s="9" t="s">
        <v>86</v>
      </c>
      <c r="O57" s="9" t="s">
        <v>86</v>
      </c>
      <c r="P57" s="9" t="s">
        <v>86</v>
      </c>
      <c r="Q57" s="9" t="s">
        <v>86</v>
      </c>
      <c r="R57" s="9" t="s">
        <v>86</v>
      </c>
      <c r="S57" s="9" t="s">
        <v>86</v>
      </c>
      <c r="T57" s="9" t="s">
        <v>86</v>
      </c>
      <c r="U57" s="9" t="s">
        <v>86</v>
      </c>
      <c r="V57" s="9" t="s">
        <v>86</v>
      </c>
      <c r="W57" s="9" t="s">
        <v>86</v>
      </c>
      <c r="X57" s="9" t="s">
        <v>86</v>
      </c>
      <c r="Y57" s="9" t="s">
        <v>86</v>
      </c>
      <c r="Z57" s="9" t="s">
        <v>86</v>
      </c>
      <c r="AA57" s="9" t="s">
        <v>86</v>
      </c>
      <c r="AB57" s="9" t="s">
        <v>86</v>
      </c>
      <c r="AC57" s="9" t="s">
        <v>86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9" t="s">
        <v>86</v>
      </c>
      <c r="BD57" s="9" t="s">
        <v>86</v>
      </c>
      <c r="BE57" s="9" t="s">
        <v>86</v>
      </c>
      <c r="BF57" s="9" t="s">
        <v>86</v>
      </c>
      <c r="BG57" s="9" t="s">
        <v>86</v>
      </c>
      <c r="BH57" s="10" t="s">
        <v>330</v>
      </c>
    </row>
    <row r="58" spans="1:60" ht="47.25" x14ac:dyDescent="0.25">
      <c r="A58" s="6" t="s">
        <v>137</v>
      </c>
      <c r="B58" s="22" t="s">
        <v>210</v>
      </c>
      <c r="C58" s="22" t="s">
        <v>211</v>
      </c>
      <c r="D58" s="5"/>
      <c r="E58" s="9" t="s">
        <v>86</v>
      </c>
      <c r="F58" s="9" t="s">
        <v>86</v>
      </c>
      <c r="G58" s="9" t="s">
        <v>86</v>
      </c>
      <c r="H58" s="9" t="s">
        <v>86</v>
      </c>
      <c r="I58" s="9" t="s">
        <v>86</v>
      </c>
      <c r="J58" s="9" t="s">
        <v>86</v>
      </c>
      <c r="K58" s="9" t="s">
        <v>86</v>
      </c>
      <c r="L58" s="9" t="s">
        <v>86</v>
      </c>
      <c r="M58" s="9" t="s">
        <v>86</v>
      </c>
      <c r="N58" s="9" t="s">
        <v>86</v>
      </c>
      <c r="O58" s="9" t="s">
        <v>86</v>
      </c>
      <c r="P58" s="9" t="s">
        <v>86</v>
      </c>
      <c r="Q58" s="9" t="s">
        <v>86</v>
      </c>
      <c r="R58" s="9" t="s">
        <v>86</v>
      </c>
      <c r="S58" s="9" t="s">
        <v>86</v>
      </c>
      <c r="T58" s="9" t="s">
        <v>86</v>
      </c>
      <c r="U58" s="9" t="s">
        <v>86</v>
      </c>
      <c r="V58" s="9" t="s">
        <v>86</v>
      </c>
      <c r="W58" s="9" t="s">
        <v>86</v>
      </c>
      <c r="X58" s="9" t="s">
        <v>86</v>
      </c>
      <c r="Y58" s="9" t="s">
        <v>86</v>
      </c>
      <c r="Z58" s="9" t="s">
        <v>86</v>
      </c>
      <c r="AA58" s="9" t="s">
        <v>86</v>
      </c>
      <c r="AB58" s="9" t="s">
        <v>86</v>
      </c>
      <c r="AC58" s="9" t="s">
        <v>86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9" t="s">
        <v>86</v>
      </c>
      <c r="BD58" s="9" t="s">
        <v>86</v>
      </c>
      <c r="BE58" s="9" t="s">
        <v>86</v>
      </c>
      <c r="BF58" s="9" t="s">
        <v>86</v>
      </c>
      <c r="BG58" s="9" t="s">
        <v>86</v>
      </c>
      <c r="BH58" s="22" t="s">
        <v>331</v>
      </c>
    </row>
    <row r="59" spans="1:60" ht="47.25" x14ac:dyDescent="0.25">
      <c r="A59" s="6" t="s">
        <v>138</v>
      </c>
      <c r="B59" s="22" t="s">
        <v>265</v>
      </c>
      <c r="C59" s="22" t="s">
        <v>266</v>
      </c>
      <c r="D59" s="5"/>
      <c r="E59" s="9" t="s">
        <v>86</v>
      </c>
      <c r="F59" s="9" t="s">
        <v>86</v>
      </c>
      <c r="G59" s="9" t="s">
        <v>86</v>
      </c>
      <c r="H59" s="9" t="s">
        <v>86</v>
      </c>
      <c r="I59" s="9" t="s">
        <v>86</v>
      </c>
      <c r="J59" s="9" t="s">
        <v>86</v>
      </c>
      <c r="K59" s="9" t="s">
        <v>86</v>
      </c>
      <c r="L59" s="9" t="s">
        <v>86</v>
      </c>
      <c r="M59" s="9" t="s">
        <v>86</v>
      </c>
      <c r="N59" s="9" t="s">
        <v>86</v>
      </c>
      <c r="O59" s="9" t="s">
        <v>86</v>
      </c>
      <c r="P59" s="9" t="s">
        <v>86</v>
      </c>
      <c r="Q59" s="9" t="s">
        <v>86</v>
      </c>
      <c r="R59" s="9" t="s">
        <v>86</v>
      </c>
      <c r="S59" s="9" t="s">
        <v>86</v>
      </c>
      <c r="T59" s="9" t="s">
        <v>86</v>
      </c>
      <c r="U59" s="9" t="s">
        <v>86</v>
      </c>
      <c r="V59" s="9" t="s">
        <v>86</v>
      </c>
      <c r="W59" s="9" t="s">
        <v>86</v>
      </c>
      <c r="X59" s="9" t="s">
        <v>86</v>
      </c>
      <c r="Y59" s="9" t="s">
        <v>86</v>
      </c>
      <c r="Z59" s="9" t="s">
        <v>86</v>
      </c>
      <c r="AA59" s="9" t="s">
        <v>86</v>
      </c>
      <c r="AB59" s="9" t="s">
        <v>86</v>
      </c>
      <c r="AC59" s="9" t="s">
        <v>86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9" t="s">
        <v>86</v>
      </c>
      <c r="BD59" s="9" t="s">
        <v>86</v>
      </c>
      <c r="BE59" s="9" t="s">
        <v>86</v>
      </c>
      <c r="BF59" s="9" t="s">
        <v>86</v>
      </c>
      <c r="BG59" s="9" t="s">
        <v>86</v>
      </c>
      <c r="BH59" s="22" t="s">
        <v>332</v>
      </c>
    </row>
    <row r="60" spans="1:60" ht="47.25" x14ac:dyDescent="0.25">
      <c r="A60" s="6" t="s">
        <v>139</v>
      </c>
      <c r="B60" s="22" t="s">
        <v>267</v>
      </c>
      <c r="C60" s="22" t="s">
        <v>268</v>
      </c>
      <c r="D60" s="5"/>
      <c r="E60" s="9" t="s">
        <v>86</v>
      </c>
      <c r="F60" s="9" t="s">
        <v>86</v>
      </c>
      <c r="G60" s="9" t="s">
        <v>86</v>
      </c>
      <c r="H60" s="9" t="s">
        <v>86</v>
      </c>
      <c r="I60" s="9" t="s">
        <v>86</v>
      </c>
      <c r="J60" s="9" t="s">
        <v>86</v>
      </c>
      <c r="K60" s="9" t="s">
        <v>86</v>
      </c>
      <c r="L60" s="9" t="s">
        <v>86</v>
      </c>
      <c r="M60" s="9" t="s">
        <v>86</v>
      </c>
      <c r="N60" s="9" t="s">
        <v>86</v>
      </c>
      <c r="O60" s="9" t="s">
        <v>86</v>
      </c>
      <c r="P60" s="9" t="s">
        <v>86</v>
      </c>
      <c r="Q60" s="9" t="s">
        <v>86</v>
      </c>
      <c r="R60" s="9" t="s">
        <v>86</v>
      </c>
      <c r="S60" s="9" t="s">
        <v>86</v>
      </c>
      <c r="T60" s="9" t="s">
        <v>86</v>
      </c>
      <c r="U60" s="9" t="s">
        <v>86</v>
      </c>
      <c r="V60" s="9" t="s">
        <v>86</v>
      </c>
      <c r="W60" s="9" t="s">
        <v>86</v>
      </c>
      <c r="X60" s="9" t="s">
        <v>86</v>
      </c>
      <c r="Y60" s="9" t="s">
        <v>86</v>
      </c>
      <c r="Z60" s="9" t="s">
        <v>86</v>
      </c>
      <c r="AA60" s="9" t="s">
        <v>86</v>
      </c>
      <c r="AB60" s="9" t="s">
        <v>86</v>
      </c>
      <c r="AC60" s="9" t="s">
        <v>86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9" t="s">
        <v>86</v>
      </c>
      <c r="BD60" s="9" t="s">
        <v>86</v>
      </c>
      <c r="BE60" s="9" t="s">
        <v>86</v>
      </c>
      <c r="BF60" s="9" t="s">
        <v>86</v>
      </c>
      <c r="BG60" s="9" t="s">
        <v>86</v>
      </c>
      <c r="BH60" s="22" t="s">
        <v>333</v>
      </c>
    </row>
    <row r="61" spans="1:60" ht="47.25" x14ac:dyDescent="0.25">
      <c r="A61" s="6" t="s">
        <v>140</v>
      </c>
      <c r="B61" s="25" t="s">
        <v>269</v>
      </c>
      <c r="C61" s="6" t="s">
        <v>270</v>
      </c>
      <c r="D61" s="5"/>
      <c r="E61" s="9" t="s">
        <v>86</v>
      </c>
      <c r="F61" s="9" t="s">
        <v>86</v>
      </c>
      <c r="G61" s="9" t="s">
        <v>86</v>
      </c>
      <c r="H61" s="9" t="s">
        <v>86</v>
      </c>
      <c r="I61" s="9" t="s">
        <v>86</v>
      </c>
      <c r="J61" s="9" t="s">
        <v>86</v>
      </c>
      <c r="K61" s="9" t="s">
        <v>86</v>
      </c>
      <c r="L61" s="9" t="s">
        <v>86</v>
      </c>
      <c r="M61" s="9" t="s">
        <v>86</v>
      </c>
      <c r="N61" s="9" t="s">
        <v>86</v>
      </c>
      <c r="O61" s="9" t="s">
        <v>86</v>
      </c>
      <c r="P61" s="9" t="s">
        <v>86</v>
      </c>
      <c r="Q61" s="9" t="s">
        <v>86</v>
      </c>
      <c r="R61" s="9" t="s">
        <v>86</v>
      </c>
      <c r="S61" s="9" t="s">
        <v>86</v>
      </c>
      <c r="T61" s="9" t="s">
        <v>86</v>
      </c>
      <c r="U61" s="9" t="s">
        <v>86</v>
      </c>
      <c r="V61" s="9" t="s">
        <v>86</v>
      </c>
      <c r="W61" s="9" t="s">
        <v>86</v>
      </c>
      <c r="X61" s="9" t="s">
        <v>86</v>
      </c>
      <c r="Y61" s="9" t="s">
        <v>86</v>
      </c>
      <c r="Z61" s="9" t="s">
        <v>86</v>
      </c>
      <c r="AA61" s="9" t="s">
        <v>86</v>
      </c>
      <c r="AB61" s="9" t="s">
        <v>86</v>
      </c>
      <c r="AC61" s="9" t="s">
        <v>86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9" t="s">
        <v>86</v>
      </c>
      <c r="BD61" s="9" t="s">
        <v>86</v>
      </c>
      <c r="BE61" s="9" t="s">
        <v>86</v>
      </c>
      <c r="BF61" s="9" t="s">
        <v>86</v>
      </c>
      <c r="BG61" s="9" t="s">
        <v>86</v>
      </c>
      <c r="BH61" s="22" t="s">
        <v>334</v>
      </c>
    </row>
    <row r="62" spans="1:60" ht="47.25" x14ac:dyDescent="0.25">
      <c r="A62" s="6" t="s">
        <v>141</v>
      </c>
      <c r="B62" s="25" t="s">
        <v>271</v>
      </c>
      <c r="C62" s="22" t="s">
        <v>272</v>
      </c>
      <c r="D62" s="5"/>
      <c r="E62" s="9" t="s">
        <v>86</v>
      </c>
      <c r="F62" s="9" t="s">
        <v>86</v>
      </c>
      <c r="G62" s="9" t="s">
        <v>86</v>
      </c>
      <c r="H62" s="9" t="s">
        <v>86</v>
      </c>
      <c r="I62" s="9" t="s">
        <v>86</v>
      </c>
      <c r="J62" s="9" t="s">
        <v>86</v>
      </c>
      <c r="K62" s="9" t="s">
        <v>86</v>
      </c>
      <c r="L62" s="9" t="s">
        <v>86</v>
      </c>
      <c r="M62" s="9" t="s">
        <v>86</v>
      </c>
      <c r="N62" s="9" t="s">
        <v>86</v>
      </c>
      <c r="O62" s="9" t="s">
        <v>86</v>
      </c>
      <c r="P62" s="9" t="s">
        <v>86</v>
      </c>
      <c r="Q62" s="9" t="s">
        <v>86</v>
      </c>
      <c r="R62" s="9" t="s">
        <v>86</v>
      </c>
      <c r="S62" s="9" t="s">
        <v>86</v>
      </c>
      <c r="T62" s="9" t="s">
        <v>86</v>
      </c>
      <c r="U62" s="9" t="s">
        <v>86</v>
      </c>
      <c r="V62" s="9" t="s">
        <v>86</v>
      </c>
      <c r="W62" s="9" t="s">
        <v>86</v>
      </c>
      <c r="X62" s="9" t="s">
        <v>86</v>
      </c>
      <c r="Y62" s="9" t="s">
        <v>86</v>
      </c>
      <c r="Z62" s="9" t="s">
        <v>86</v>
      </c>
      <c r="AA62" s="9" t="s">
        <v>86</v>
      </c>
      <c r="AB62" s="9" t="s">
        <v>86</v>
      </c>
      <c r="AC62" s="9" t="s">
        <v>86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9" t="s">
        <v>86</v>
      </c>
      <c r="BD62" s="9" t="s">
        <v>86</v>
      </c>
      <c r="BE62" s="9" t="s">
        <v>86</v>
      </c>
      <c r="BF62" s="9" t="s">
        <v>86</v>
      </c>
      <c r="BG62" s="9" t="s">
        <v>86</v>
      </c>
      <c r="BH62" s="22" t="s">
        <v>335</v>
      </c>
    </row>
    <row r="63" spans="1:60" ht="47.25" x14ac:dyDescent="0.25">
      <c r="A63" s="6" t="s">
        <v>142</v>
      </c>
      <c r="B63" s="25" t="s">
        <v>273</v>
      </c>
      <c r="C63" s="22" t="s">
        <v>274</v>
      </c>
      <c r="D63" s="5"/>
      <c r="E63" s="9" t="s">
        <v>86</v>
      </c>
      <c r="F63" s="9" t="s">
        <v>86</v>
      </c>
      <c r="G63" s="9" t="s">
        <v>86</v>
      </c>
      <c r="H63" s="9" t="s">
        <v>86</v>
      </c>
      <c r="I63" s="9" t="s">
        <v>86</v>
      </c>
      <c r="J63" s="9" t="s">
        <v>86</v>
      </c>
      <c r="K63" s="9" t="s">
        <v>86</v>
      </c>
      <c r="L63" s="9" t="s">
        <v>86</v>
      </c>
      <c r="M63" s="9" t="s">
        <v>86</v>
      </c>
      <c r="N63" s="9" t="s">
        <v>86</v>
      </c>
      <c r="O63" s="9" t="s">
        <v>86</v>
      </c>
      <c r="P63" s="9" t="s">
        <v>86</v>
      </c>
      <c r="Q63" s="9" t="s">
        <v>86</v>
      </c>
      <c r="R63" s="9" t="s">
        <v>86</v>
      </c>
      <c r="S63" s="9" t="s">
        <v>86</v>
      </c>
      <c r="T63" s="9" t="s">
        <v>86</v>
      </c>
      <c r="U63" s="9" t="s">
        <v>86</v>
      </c>
      <c r="V63" s="9" t="s">
        <v>86</v>
      </c>
      <c r="W63" s="9" t="s">
        <v>86</v>
      </c>
      <c r="X63" s="9" t="s">
        <v>86</v>
      </c>
      <c r="Y63" s="9" t="s">
        <v>86</v>
      </c>
      <c r="Z63" s="9" t="s">
        <v>86</v>
      </c>
      <c r="AA63" s="9" t="s">
        <v>86</v>
      </c>
      <c r="AB63" s="9" t="s">
        <v>86</v>
      </c>
      <c r="AC63" s="9" t="s">
        <v>86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9" t="s">
        <v>86</v>
      </c>
      <c r="BD63" s="9" t="s">
        <v>86</v>
      </c>
      <c r="BE63" s="9" t="s">
        <v>86</v>
      </c>
      <c r="BF63" s="9" t="s">
        <v>86</v>
      </c>
      <c r="BG63" s="9" t="s">
        <v>86</v>
      </c>
      <c r="BH63" s="22" t="s">
        <v>336</v>
      </c>
    </row>
    <row r="64" spans="1:60" ht="47.25" x14ac:dyDescent="0.25">
      <c r="A64" s="6" t="s">
        <v>143</v>
      </c>
      <c r="B64" s="22" t="s">
        <v>275</v>
      </c>
      <c r="C64" s="6" t="s">
        <v>276</v>
      </c>
      <c r="D64" s="5"/>
      <c r="E64" s="9" t="s">
        <v>86</v>
      </c>
      <c r="F64" s="9" t="s">
        <v>86</v>
      </c>
      <c r="G64" s="9" t="s">
        <v>86</v>
      </c>
      <c r="H64" s="9" t="s">
        <v>86</v>
      </c>
      <c r="I64" s="9" t="s">
        <v>86</v>
      </c>
      <c r="J64" s="9" t="s">
        <v>86</v>
      </c>
      <c r="K64" s="9" t="s">
        <v>86</v>
      </c>
      <c r="L64" s="9" t="s">
        <v>86</v>
      </c>
      <c r="M64" s="9" t="s">
        <v>86</v>
      </c>
      <c r="N64" s="9" t="s">
        <v>86</v>
      </c>
      <c r="O64" s="9" t="s">
        <v>86</v>
      </c>
      <c r="P64" s="9" t="s">
        <v>86</v>
      </c>
      <c r="Q64" s="9" t="s">
        <v>86</v>
      </c>
      <c r="R64" s="9" t="s">
        <v>86</v>
      </c>
      <c r="S64" s="9" t="s">
        <v>86</v>
      </c>
      <c r="T64" s="9" t="s">
        <v>86</v>
      </c>
      <c r="U64" s="9" t="s">
        <v>86</v>
      </c>
      <c r="V64" s="9" t="s">
        <v>86</v>
      </c>
      <c r="W64" s="9" t="s">
        <v>86</v>
      </c>
      <c r="X64" s="9" t="s">
        <v>86</v>
      </c>
      <c r="Y64" s="9" t="s">
        <v>86</v>
      </c>
      <c r="Z64" s="9" t="s">
        <v>86</v>
      </c>
      <c r="AA64" s="9" t="s">
        <v>86</v>
      </c>
      <c r="AB64" s="9" t="s">
        <v>86</v>
      </c>
      <c r="AC64" s="9" t="s">
        <v>86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9" t="s">
        <v>86</v>
      </c>
      <c r="BD64" s="9" t="s">
        <v>86</v>
      </c>
      <c r="BE64" s="9" t="s">
        <v>86</v>
      </c>
      <c r="BF64" s="9" t="s">
        <v>86</v>
      </c>
      <c r="BG64" s="9" t="s">
        <v>86</v>
      </c>
      <c r="BH64" s="22" t="s">
        <v>337</v>
      </c>
    </row>
    <row r="65" spans="1:60" ht="47.25" x14ac:dyDescent="0.25">
      <c r="A65" s="6" t="s">
        <v>144</v>
      </c>
      <c r="B65" s="25" t="s">
        <v>189</v>
      </c>
      <c r="C65" s="6" t="s">
        <v>190</v>
      </c>
      <c r="D65" s="5"/>
      <c r="E65" s="9" t="s">
        <v>86</v>
      </c>
      <c r="F65" s="9" t="s">
        <v>86</v>
      </c>
      <c r="G65" s="9" t="s">
        <v>86</v>
      </c>
      <c r="H65" s="9" t="s">
        <v>86</v>
      </c>
      <c r="I65" s="9" t="s">
        <v>86</v>
      </c>
      <c r="J65" s="9" t="s">
        <v>86</v>
      </c>
      <c r="K65" s="9" t="s">
        <v>86</v>
      </c>
      <c r="L65" s="9" t="s">
        <v>86</v>
      </c>
      <c r="M65" s="9" t="s">
        <v>86</v>
      </c>
      <c r="N65" s="9" t="s">
        <v>86</v>
      </c>
      <c r="O65" s="9" t="s">
        <v>86</v>
      </c>
      <c r="P65" s="9" t="s">
        <v>86</v>
      </c>
      <c r="Q65" s="9" t="s">
        <v>86</v>
      </c>
      <c r="R65" s="9" t="s">
        <v>86</v>
      </c>
      <c r="S65" s="9" t="s">
        <v>86</v>
      </c>
      <c r="T65" s="9" t="s">
        <v>86</v>
      </c>
      <c r="U65" s="9" t="s">
        <v>86</v>
      </c>
      <c r="V65" s="9" t="s">
        <v>86</v>
      </c>
      <c r="W65" s="9" t="s">
        <v>86</v>
      </c>
      <c r="X65" s="9" t="s">
        <v>86</v>
      </c>
      <c r="Y65" s="9" t="s">
        <v>86</v>
      </c>
      <c r="Z65" s="9" t="s">
        <v>86</v>
      </c>
      <c r="AA65" s="9" t="s">
        <v>86</v>
      </c>
      <c r="AB65" s="9" t="s">
        <v>86</v>
      </c>
      <c r="AC65" s="9" t="s">
        <v>86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9" t="s">
        <v>86</v>
      </c>
      <c r="BD65" s="9" t="s">
        <v>86</v>
      </c>
      <c r="BE65" s="9" t="s">
        <v>86</v>
      </c>
      <c r="BF65" s="9" t="s">
        <v>86</v>
      </c>
      <c r="BG65" s="9" t="s">
        <v>86</v>
      </c>
      <c r="BH65" s="22" t="s">
        <v>338</v>
      </c>
    </row>
    <row r="66" spans="1:60" s="8" customFormat="1" x14ac:dyDescent="0.25">
      <c r="A66" s="6" t="s">
        <v>146</v>
      </c>
      <c r="B66" s="30" t="s">
        <v>147</v>
      </c>
      <c r="C66" s="22" t="s">
        <v>88</v>
      </c>
      <c r="D66" s="5"/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31</v>
      </c>
      <c r="AI66" s="5">
        <v>0</v>
      </c>
      <c r="AJ66" s="5">
        <v>0</v>
      </c>
      <c r="AK66" s="5">
        <v>0</v>
      </c>
      <c r="AL66" s="5">
        <v>0</v>
      </c>
      <c r="AM66" s="5">
        <v>31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31</v>
      </c>
      <c r="BH66" s="20" t="s">
        <v>86</v>
      </c>
    </row>
    <row r="67" spans="1:60" s="8" customFormat="1" x14ac:dyDescent="0.25">
      <c r="A67" s="6" t="s">
        <v>148</v>
      </c>
      <c r="B67" s="46" t="s">
        <v>149</v>
      </c>
      <c r="C67" s="22" t="s">
        <v>88</v>
      </c>
      <c r="D67" s="5"/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31</v>
      </c>
      <c r="AI67" s="5">
        <v>0</v>
      </c>
      <c r="AJ67" s="5">
        <v>0</v>
      </c>
      <c r="AK67" s="5">
        <v>0</v>
      </c>
      <c r="AL67" s="5">
        <v>0</v>
      </c>
      <c r="AM67" s="5">
        <v>31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31</v>
      </c>
      <c r="BH67" s="32" t="s">
        <v>86</v>
      </c>
    </row>
    <row r="68" spans="1:60" s="8" customFormat="1" ht="31.5" x14ac:dyDescent="0.25">
      <c r="A68" s="6" t="s">
        <v>150</v>
      </c>
      <c r="B68" s="39" t="s">
        <v>193</v>
      </c>
      <c r="C68" s="35" t="s">
        <v>194</v>
      </c>
      <c r="D68" s="5"/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10" t="s">
        <v>196</v>
      </c>
    </row>
    <row r="69" spans="1:60" x14ac:dyDescent="0.25">
      <c r="A69" s="6" t="s">
        <v>195</v>
      </c>
      <c r="B69" s="22" t="s">
        <v>151</v>
      </c>
      <c r="C69" s="35" t="s">
        <v>152</v>
      </c>
      <c r="D69" s="5" t="s">
        <v>277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31</v>
      </c>
      <c r="AI69" s="5">
        <v>0</v>
      </c>
      <c r="AJ69" s="5">
        <v>0</v>
      </c>
      <c r="AK69" s="5">
        <v>0</v>
      </c>
      <c r="AL69" s="5">
        <v>0</v>
      </c>
      <c r="AM69" s="5">
        <v>31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31</v>
      </c>
      <c r="BH69" s="10" t="s">
        <v>153</v>
      </c>
    </row>
    <row r="70" spans="1:60" s="8" customFormat="1" x14ac:dyDescent="0.25">
      <c r="A70" s="6" t="s">
        <v>154</v>
      </c>
      <c r="B70" s="47" t="s">
        <v>155</v>
      </c>
      <c r="C70" s="22" t="s">
        <v>88</v>
      </c>
      <c r="D70" s="5"/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33" t="s">
        <v>86</v>
      </c>
    </row>
    <row r="71" spans="1:60" ht="31.5" x14ac:dyDescent="0.25">
      <c r="A71" s="6" t="s">
        <v>156</v>
      </c>
      <c r="B71" s="34" t="s">
        <v>157</v>
      </c>
      <c r="C71" s="35" t="s">
        <v>158</v>
      </c>
      <c r="D71" s="5"/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10" t="s">
        <v>153</v>
      </c>
    </row>
    <row r="72" spans="1:60" ht="31.5" x14ac:dyDescent="0.25">
      <c r="A72" s="48" t="s">
        <v>159</v>
      </c>
      <c r="B72" s="49" t="s">
        <v>160</v>
      </c>
      <c r="C72" s="48" t="s">
        <v>88</v>
      </c>
      <c r="D72" s="5"/>
      <c r="E72" s="5" t="s">
        <v>86</v>
      </c>
      <c r="F72" s="5" t="s">
        <v>86</v>
      </c>
      <c r="G72" s="5" t="s">
        <v>86</v>
      </c>
      <c r="H72" s="5" t="s">
        <v>86</v>
      </c>
      <c r="I72" s="5" t="s">
        <v>86</v>
      </c>
      <c r="J72" s="5" t="s">
        <v>86</v>
      </c>
      <c r="K72" s="5" t="s">
        <v>86</v>
      </c>
      <c r="L72" s="5" t="s">
        <v>86</v>
      </c>
      <c r="M72" s="5" t="s">
        <v>86</v>
      </c>
      <c r="N72" s="5" t="s">
        <v>86</v>
      </c>
      <c r="O72" s="5" t="s">
        <v>86</v>
      </c>
      <c r="P72" s="5" t="s">
        <v>86</v>
      </c>
      <c r="Q72" s="5" t="s">
        <v>86</v>
      </c>
      <c r="R72" s="5" t="s">
        <v>86</v>
      </c>
      <c r="S72" s="5" t="s">
        <v>86</v>
      </c>
      <c r="T72" s="5" t="s">
        <v>86</v>
      </c>
      <c r="U72" s="5" t="s">
        <v>86</v>
      </c>
      <c r="V72" s="5" t="s">
        <v>86</v>
      </c>
      <c r="W72" s="5" t="s">
        <v>86</v>
      </c>
      <c r="X72" s="5" t="s">
        <v>86</v>
      </c>
      <c r="Y72" s="5" t="s">
        <v>86</v>
      </c>
      <c r="Z72" s="5" t="s">
        <v>86</v>
      </c>
      <c r="AA72" s="5" t="s">
        <v>86</v>
      </c>
      <c r="AB72" s="5" t="s">
        <v>86</v>
      </c>
      <c r="AC72" s="5" t="s">
        <v>86</v>
      </c>
      <c r="AD72" s="5" t="s">
        <v>86</v>
      </c>
      <c r="AE72" s="5" t="s">
        <v>86</v>
      </c>
      <c r="AF72" s="5" t="s">
        <v>86</v>
      </c>
      <c r="AG72" s="5" t="s">
        <v>86</v>
      </c>
      <c r="AH72" s="5" t="s">
        <v>86</v>
      </c>
      <c r="AI72" s="5" t="s">
        <v>86</v>
      </c>
      <c r="AJ72" s="5" t="s">
        <v>86</v>
      </c>
      <c r="AK72" s="5" t="s">
        <v>86</v>
      </c>
      <c r="AL72" s="5" t="s">
        <v>86</v>
      </c>
      <c r="AM72" s="5" t="s">
        <v>86</v>
      </c>
      <c r="AN72" s="5" t="s">
        <v>86</v>
      </c>
      <c r="AO72" s="5" t="s">
        <v>86</v>
      </c>
      <c r="AP72" s="5" t="s">
        <v>86</v>
      </c>
      <c r="AQ72" s="5" t="s">
        <v>86</v>
      </c>
      <c r="AR72" s="5" t="s">
        <v>86</v>
      </c>
      <c r="AS72" s="5" t="s">
        <v>86</v>
      </c>
      <c r="AT72" s="5" t="s">
        <v>86</v>
      </c>
      <c r="AU72" s="5" t="s">
        <v>86</v>
      </c>
      <c r="AV72" s="5" t="s">
        <v>86</v>
      </c>
      <c r="AW72" s="5" t="s">
        <v>86</v>
      </c>
      <c r="AX72" s="5" t="s">
        <v>86</v>
      </c>
      <c r="AY72" s="5" t="s">
        <v>86</v>
      </c>
      <c r="AZ72" s="5" t="s">
        <v>86</v>
      </c>
      <c r="BA72" s="5" t="s">
        <v>86</v>
      </c>
      <c r="BB72" s="5" t="s">
        <v>86</v>
      </c>
      <c r="BC72" s="5" t="s">
        <v>86</v>
      </c>
      <c r="BD72" s="5" t="s">
        <v>86</v>
      </c>
      <c r="BE72" s="5" t="s">
        <v>86</v>
      </c>
      <c r="BF72" s="5" t="s">
        <v>86</v>
      </c>
      <c r="BG72" s="5" t="s">
        <v>86</v>
      </c>
      <c r="BH72" s="50" t="s">
        <v>86</v>
      </c>
    </row>
    <row r="73" spans="1:60" x14ac:dyDescent="0.25">
      <c r="A73" s="40" t="s">
        <v>161</v>
      </c>
      <c r="B73" s="44" t="s">
        <v>162</v>
      </c>
      <c r="C73" s="40" t="s">
        <v>88</v>
      </c>
      <c r="D73" s="5"/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0" t="s">
        <v>86</v>
      </c>
    </row>
    <row r="74" spans="1:60" ht="47.25" x14ac:dyDescent="0.25">
      <c r="A74" s="6" t="s">
        <v>163</v>
      </c>
      <c r="B74" s="30" t="s">
        <v>279</v>
      </c>
      <c r="C74" s="24" t="s">
        <v>280</v>
      </c>
      <c r="D74" s="5"/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9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29" t="s">
        <v>339</v>
      </c>
    </row>
    <row r="75" spans="1:60" ht="47.25" x14ac:dyDescent="0.25">
      <c r="A75" s="6" t="s">
        <v>164</v>
      </c>
      <c r="B75" s="30" t="s">
        <v>281</v>
      </c>
      <c r="C75" s="24" t="s">
        <v>282</v>
      </c>
      <c r="D75" s="5"/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9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29" t="s">
        <v>340</v>
      </c>
    </row>
    <row r="76" spans="1:60" ht="31.5" x14ac:dyDescent="0.25">
      <c r="A76" s="6" t="s">
        <v>165</v>
      </c>
      <c r="B76" s="23" t="s">
        <v>283</v>
      </c>
      <c r="C76" s="35" t="s">
        <v>284</v>
      </c>
      <c r="D76" s="5"/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9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36" t="s">
        <v>341</v>
      </c>
    </row>
    <row r="77" spans="1:60" ht="63" x14ac:dyDescent="0.25">
      <c r="A77" s="6" t="s">
        <v>166</v>
      </c>
      <c r="B77" s="30" t="s">
        <v>285</v>
      </c>
      <c r="C77" s="24" t="s">
        <v>286</v>
      </c>
      <c r="D77" s="5"/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9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22" t="s">
        <v>342</v>
      </c>
    </row>
    <row r="78" spans="1:60" ht="63" x14ac:dyDescent="0.25">
      <c r="A78" s="6" t="s">
        <v>167</v>
      </c>
      <c r="B78" s="29" t="s">
        <v>212</v>
      </c>
      <c r="C78" s="24" t="s">
        <v>213</v>
      </c>
      <c r="D78" s="5"/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9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22" t="s">
        <v>343</v>
      </c>
    </row>
    <row r="79" spans="1:60" ht="78.75" x14ac:dyDescent="0.25">
      <c r="A79" s="6" t="s">
        <v>168</v>
      </c>
      <c r="B79" s="25" t="s">
        <v>287</v>
      </c>
      <c r="C79" s="22" t="s">
        <v>288</v>
      </c>
      <c r="D79" s="5"/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9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22" t="s">
        <v>344</v>
      </c>
    </row>
    <row r="80" spans="1:60" ht="78.75" x14ac:dyDescent="0.25">
      <c r="A80" s="6" t="s">
        <v>169</v>
      </c>
      <c r="B80" s="30" t="s">
        <v>289</v>
      </c>
      <c r="C80" s="22" t="s">
        <v>290</v>
      </c>
      <c r="D80" s="5"/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9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22" t="s">
        <v>345</v>
      </c>
    </row>
    <row r="81" spans="1:60" ht="47.25" x14ac:dyDescent="0.25">
      <c r="A81" s="6" t="s">
        <v>170</v>
      </c>
      <c r="B81" s="37" t="s">
        <v>291</v>
      </c>
      <c r="C81" s="22" t="s">
        <v>192</v>
      </c>
      <c r="D81" s="5"/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9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22" t="s">
        <v>346</v>
      </c>
    </row>
    <row r="82" spans="1:60" ht="47.25" x14ac:dyDescent="0.25">
      <c r="A82" s="6" t="s">
        <v>171</v>
      </c>
      <c r="B82" s="25" t="s">
        <v>221</v>
      </c>
      <c r="C82" s="24" t="s">
        <v>222</v>
      </c>
      <c r="D82" s="5"/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9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9" t="s">
        <v>86</v>
      </c>
      <c r="BD82" s="9" t="s">
        <v>86</v>
      </c>
      <c r="BE82" s="9" t="s">
        <v>86</v>
      </c>
      <c r="BF82" s="9" t="s">
        <v>86</v>
      </c>
      <c r="BG82" s="9" t="s">
        <v>86</v>
      </c>
      <c r="BH82" s="10" t="s">
        <v>347</v>
      </c>
    </row>
    <row r="83" spans="1:60" ht="63" customHeight="1" x14ac:dyDescent="0.25">
      <c r="A83" s="6" t="s">
        <v>172</v>
      </c>
      <c r="B83" s="22" t="s">
        <v>215</v>
      </c>
      <c r="C83" s="35" t="s">
        <v>216</v>
      </c>
      <c r="D83" s="5"/>
      <c r="E83" s="5" t="s">
        <v>86</v>
      </c>
      <c r="F83" s="5" t="s">
        <v>86</v>
      </c>
      <c r="G83" s="9" t="s">
        <v>86</v>
      </c>
      <c r="H83" s="5" t="s">
        <v>86</v>
      </c>
      <c r="I83" s="5" t="s">
        <v>86</v>
      </c>
      <c r="J83" s="5" t="s">
        <v>86</v>
      </c>
      <c r="K83" s="5" t="s">
        <v>86</v>
      </c>
      <c r="L83" s="5" t="s">
        <v>86</v>
      </c>
      <c r="M83" s="5" t="s">
        <v>86</v>
      </c>
      <c r="N83" s="5" t="s">
        <v>86</v>
      </c>
      <c r="O83" s="5" t="s">
        <v>86</v>
      </c>
      <c r="P83" s="5" t="s">
        <v>86</v>
      </c>
      <c r="Q83" s="5" t="s">
        <v>86</v>
      </c>
      <c r="R83" s="5" t="s">
        <v>86</v>
      </c>
      <c r="S83" s="5" t="s">
        <v>86</v>
      </c>
      <c r="T83" s="5" t="s">
        <v>86</v>
      </c>
      <c r="U83" s="5" t="s">
        <v>86</v>
      </c>
      <c r="V83" s="5" t="s">
        <v>86</v>
      </c>
      <c r="W83" s="5" t="s">
        <v>86</v>
      </c>
      <c r="X83" s="5" t="s">
        <v>86</v>
      </c>
      <c r="Y83" s="5" t="s">
        <v>86</v>
      </c>
      <c r="Z83" s="5" t="s">
        <v>86</v>
      </c>
      <c r="AA83" s="5" t="s">
        <v>86</v>
      </c>
      <c r="AB83" s="5" t="s">
        <v>86</v>
      </c>
      <c r="AC83" s="5" t="s">
        <v>86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9" t="s">
        <v>86</v>
      </c>
      <c r="BD83" s="9" t="s">
        <v>86</v>
      </c>
      <c r="BE83" s="9" t="s">
        <v>86</v>
      </c>
      <c r="BF83" s="9" t="s">
        <v>86</v>
      </c>
      <c r="BG83" s="9" t="s">
        <v>86</v>
      </c>
      <c r="BH83" s="22" t="s">
        <v>348</v>
      </c>
    </row>
    <row r="84" spans="1:60" ht="31.5" x14ac:dyDescent="0.25">
      <c r="A84" s="6" t="s">
        <v>214</v>
      </c>
      <c r="B84" s="25" t="s">
        <v>225</v>
      </c>
      <c r="C84" s="27" t="s">
        <v>226</v>
      </c>
      <c r="D84" s="5"/>
      <c r="E84" s="5" t="s">
        <v>86</v>
      </c>
      <c r="F84" s="5" t="s">
        <v>86</v>
      </c>
      <c r="G84" s="9" t="s">
        <v>86</v>
      </c>
      <c r="H84" s="5" t="s">
        <v>86</v>
      </c>
      <c r="I84" s="5" t="s">
        <v>86</v>
      </c>
      <c r="J84" s="5" t="s">
        <v>86</v>
      </c>
      <c r="K84" s="5" t="s">
        <v>86</v>
      </c>
      <c r="L84" s="5" t="s">
        <v>86</v>
      </c>
      <c r="M84" s="5" t="s">
        <v>86</v>
      </c>
      <c r="N84" s="5" t="s">
        <v>86</v>
      </c>
      <c r="O84" s="5" t="s">
        <v>86</v>
      </c>
      <c r="P84" s="5" t="s">
        <v>86</v>
      </c>
      <c r="Q84" s="5" t="s">
        <v>86</v>
      </c>
      <c r="R84" s="5" t="s">
        <v>86</v>
      </c>
      <c r="S84" s="5" t="s">
        <v>86</v>
      </c>
      <c r="T84" s="5" t="s">
        <v>86</v>
      </c>
      <c r="U84" s="5" t="s">
        <v>86</v>
      </c>
      <c r="V84" s="5" t="s">
        <v>86</v>
      </c>
      <c r="W84" s="5" t="s">
        <v>86</v>
      </c>
      <c r="X84" s="5" t="s">
        <v>86</v>
      </c>
      <c r="Y84" s="5" t="s">
        <v>86</v>
      </c>
      <c r="Z84" s="5" t="s">
        <v>86</v>
      </c>
      <c r="AA84" s="5" t="s">
        <v>86</v>
      </c>
      <c r="AB84" s="5" t="s">
        <v>86</v>
      </c>
      <c r="AC84" s="5" t="s">
        <v>86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9" t="s">
        <v>86</v>
      </c>
      <c r="BD84" s="9" t="s">
        <v>86</v>
      </c>
      <c r="BE84" s="9" t="s">
        <v>86</v>
      </c>
      <c r="BF84" s="9" t="s">
        <v>86</v>
      </c>
      <c r="BG84" s="9" t="s">
        <v>86</v>
      </c>
      <c r="BH84" s="22" t="s">
        <v>224</v>
      </c>
    </row>
    <row r="85" spans="1:60" ht="47.25" x14ac:dyDescent="0.25">
      <c r="A85" s="6" t="s">
        <v>173</v>
      </c>
      <c r="B85" s="22" t="s">
        <v>217</v>
      </c>
      <c r="C85" s="35" t="s">
        <v>218</v>
      </c>
      <c r="D85" s="5"/>
      <c r="E85" s="5" t="s">
        <v>86</v>
      </c>
      <c r="F85" s="5" t="s">
        <v>86</v>
      </c>
      <c r="G85" s="9" t="s">
        <v>86</v>
      </c>
      <c r="H85" s="5" t="s">
        <v>86</v>
      </c>
      <c r="I85" s="5" t="s">
        <v>86</v>
      </c>
      <c r="J85" s="5" t="s">
        <v>86</v>
      </c>
      <c r="K85" s="5" t="s">
        <v>86</v>
      </c>
      <c r="L85" s="5" t="s">
        <v>86</v>
      </c>
      <c r="M85" s="5" t="s">
        <v>86</v>
      </c>
      <c r="N85" s="5" t="s">
        <v>86</v>
      </c>
      <c r="O85" s="5" t="s">
        <v>86</v>
      </c>
      <c r="P85" s="5" t="s">
        <v>86</v>
      </c>
      <c r="Q85" s="5" t="s">
        <v>86</v>
      </c>
      <c r="R85" s="5" t="s">
        <v>86</v>
      </c>
      <c r="S85" s="5" t="s">
        <v>86</v>
      </c>
      <c r="T85" s="5" t="s">
        <v>86</v>
      </c>
      <c r="U85" s="5" t="s">
        <v>86</v>
      </c>
      <c r="V85" s="5" t="s">
        <v>86</v>
      </c>
      <c r="W85" s="5" t="s">
        <v>86</v>
      </c>
      <c r="X85" s="5" t="s">
        <v>86</v>
      </c>
      <c r="Y85" s="5" t="s">
        <v>86</v>
      </c>
      <c r="Z85" s="5" t="s">
        <v>86</v>
      </c>
      <c r="AA85" s="5" t="s">
        <v>86</v>
      </c>
      <c r="AB85" s="5" t="s">
        <v>86</v>
      </c>
      <c r="AC85" s="5" t="s">
        <v>86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9" t="s">
        <v>86</v>
      </c>
      <c r="BD85" s="9" t="s">
        <v>86</v>
      </c>
      <c r="BE85" s="9" t="s">
        <v>86</v>
      </c>
      <c r="BF85" s="9" t="s">
        <v>86</v>
      </c>
      <c r="BG85" s="9" t="s">
        <v>86</v>
      </c>
      <c r="BH85" s="22" t="s">
        <v>349</v>
      </c>
    </row>
    <row r="86" spans="1:60" ht="31.5" x14ac:dyDescent="0.25">
      <c r="A86" s="6" t="s">
        <v>174</v>
      </c>
      <c r="B86" s="25" t="s">
        <v>292</v>
      </c>
      <c r="C86" s="38" t="s">
        <v>293</v>
      </c>
      <c r="D86" s="5"/>
      <c r="E86" s="5" t="s">
        <v>86</v>
      </c>
      <c r="F86" s="5" t="s">
        <v>86</v>
      </c>
      <c r="G86" s="9" t="s">
        <v>86</v>
      </c>
      <c r="H86" s="5" t="s">
        <v>86</v>
      </c>
      <c r="I86" s="5" t="s">
        <v>86</v>
      </c>
      <c r="J86" s="5" t="s">
        <v>86</v>
      </c>
      <c r="K86" s="5" t="s">
        <v>86</v>
      </c>
      <c r="L86" s="5" t="s">
        <v>86</v>
      </c>
      <c r="M86" s="5" t="s">
        <v>86</v>
      </c>
      <c r="N86" s="5" t="s">
        <v>86</v>
      </c>
      <c r="O86" s="5" t="s">
        <v>86</v>
      </c>
      <c r="P86" s="5" t="s">
        <v>86</v>
      </c>
      <c r="Q86" s="5" t="s">
        <v>86</v>
      </c>
      <c r="R86" s="5" t="s">
        <v>86</v>
      </c>
      <c r="S86" s="5" t="s">
        <v>86</v>
      </c>
      <c r="T86" s="5" t="s">
        <v>86</v>
      </c>
      <c r="U86" s="5" t="s">
        <v>86</v>
      </c>
      <c r="V86" s="5" t="s">
        <v>86</v>
      </c>
      <c r="W86" s="5" t="s">
        <v>86</v>
      </c>
      <c r="X86" s="5" t="s">
        <v>86</v>
      </c>
      <c r="Y86" s="5" t="s">
        <v>86</v>
      </c>
      <c r="Z86" s="5" t="s">
        <v>86</v>
      </c>
      <c r="AA86" s="5" t="s">
        <v>86</v>
      </c>
      <c r="AB86" s="5" t="s">
        <v>86</v>
      </c>
      <c r="AC86" s="5" t="s">
        <v>86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9" t="s">
        <v>86</v>
      </c>
      <c r="BD86" s="9" t="s">
        <v>86</v>
      </c>
      <c r="BE86" s="9" t="s">
        <v>86</v>
      </c>
      <c r="BF86" s="9" t="s">
        <v>86</v>
      </c>
      <c r="BG86" s="9" t="s">
        <v>86</v>
      </c>
      <c r="BH86" s="22" t="s">
        <v>350</v>
      </c>
    </row>
    <row r="87" spans="1:60" ht="47.25" x14ac:dyDescent="0.25">
      <c r="A87" s="6" t="s">
        <v>175</v>
      </c>
      <c r="B87" s="25" t="s">
        <v>219</v>
      </c>
      <c r="C87" s="38" t="s">
        <v>220</v>
      </c>
      <c r="D87" s="5"/>
      <c r="E87" s="5" t="s">
        <v>86</v>
      </c>
      <c r="F87" s="5" t="s">
        <v>86</v>
      </c>
      <c r="G87" s="9" t="s">
        <v>86</v>
      </c>
      <c r="H87" s="5" t="s">
        <v>86</v>
      </c>
      <c r="I87" s="5" t="s">
        <v>86</v>
      </c>
      <c r="J87" s="5" t="s">
        <v>86</v>
      </c>
      <c r="K87" s="5" t="s">
        <v>86</v>
      </c>
      <c r="L87" s="5" t="s">
        <v>86</v>
      </c>
      <c r="M87" s="5" t="s">
        <v>86</v>
      </c>
      <c r="N87" s="5" t="s">
        <v>86</v>
      </c>
      <c r="O87" s="5" t="s">
        <v>86</v>
      </c>
      <c r="P87" s="5" t="s">
        <v>86</v>
      </c>
      <c r="Q87" s="5" t="s">
        <v>86</v>
      </c>
      <c r="R87" s="5" t="s">
        <v>86</v>
      </c>
      <c r="S87" s="5" t="s">
        <v>86</v>
      </c>
      <c r="T87" s="5" t="s">
        <v>86</v>
      </c>
      <c r="U87" s="5" t="s">
        <v>86</v>
      </c>
      <c r="V87" s="5" t="s">
        <v>86</v>
      </c>
      <c r="W87" s="5" t="s">
        <v>86</v>
      </c>
      <c r="X87" s="5" t="s">
        <v>86</v>
      </c>
      <c r="Y87" s="5" t="s">
        <v>86</v>
      </c>
      <c r="Z87" s="5" t="s">
        <v>86</v>
      </c>
      <c r="AA87" s="5" t="s">
        <v>86</v>
      </c>
      <c r="AB87" s="5" t="s">
        <v>86</v>
      </c>
      <c r="AC87" s="5" t="s">
        <v>86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9" t="s">
        <v>86</v>
      </c>
      <c r="BD87" s="9" t="s">
        <v>86</v>
      </c>
      <c r="BE87" s="9" t="s">
        <v>86</v>
      </c>
      <c r="BF87" s="9" t="s">
        <v>86</v>
      </c>
      <c r="BG87" s="9" t="s">
        <v>86</v>
      </c>
      <c r="BH87" s="22" t="s">
        <v>223</v>
      </c>
    </row>
    <row r="88" spans="1:60" ht="31.5" x14ac:dyDescent="0.25">
      <c r="A88" s="6" t="s">
        <v>176</v>
      </c>
      <c r="B88" s="58" t="s">
        <v>294</v>
      </c>
      <c r="C88" s="58" t="s">
        <v>295</v>
      </c>
      <c r="D88" s="5"/>
      <c r="E88" s="5" t="s">
        <v>86</v>
      </c>
      <c r="F88" s="5" t="s">
        <v>86</v>
      </c>
      <c r="G88" s="9" t="s">
        <v>86</v>
      </c>
      <c r="H88" s="5" t="s">
        <v>86</v>
      </c>
      <c r="I88" s="5" t="s">
        <v>86</v>
      </c>
      <c r="J88" s="5" t="s">
        <v>86</v>
      </c>
      <c r="K88" s="5" t="s">
        <v>86</v>
      </c>
      <c r="L88" s="5" t="s">
        <v>86</v>
      </c>
      <c r="M88" s="5" t="s">
        <v>86</v>
      </c>
      <c r="N88" s="5" t="s">
        <v>86</v>
      </c>
      <c r="O88" s="5" t="s">
        <v>86</v>
      </c>
      <c r="P88" s="5" t="s">
        <v>86</v>
      </c>
      <c r="Q88" s="5" t="s">
        <v>86</v>
      </c>
      <c r="R88" s="5" t="s">
        <v>86</v>
      </c>
      <c r="S88" s="5" t="s">
        <v>86</v>
      </c>
      <c r="T88" s="5" t="s">
        <v>86</v>
      </c>
      <c r="U88" s="5" t="s">
        <v>86</v>
      </c>
      <c r="V88" s="5" t="s">
        <v>86</v>
      </c>
      <c r="W88" s="5" t="s">
        <v>86</v>
      </c>
      <c r="X88" s="5" t="s">
        <v>86</v>
      </c>
      <c r="Y88" s="5" t="s">
        <v>86</v>
      </c>
      <c r="Z88" s="5" t="s">
        <v>86</v>
      </c>
      <c r="AA88" s="5" t="s">
        <v>86</v>
      </c>
      <c r="AB88" s="5" t="s">
        <v>86</v>
      </c>
      <c r="AC88" s="5" t="s">
        <v>86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9" t="s">
        <v>86</v>
      </c>
      <c r="BD88" s="9" t="s">
        <v>86</v>
      </c>
      <c r="BE88" s="9" t="s">
        <v>86</v>
      </c>
      <c r="BF88" s="9" t="s">
        <v>86</v>
      </c>
      <c r="BG88" s="9" t="s">
        <v>86</v>
      </c>
      <c r="BH88" s="22" t="s">
        <v>351</v>
      </c>
    </row>
    <row r="89" spans="1:60" ht="31.5" x14ac:dyDescent="0.25">
      <c r="A89" s="6" t="s">
        <v>177</v>
      </c>
      <c r="B89" s="58" t="s">
        <v>296</v>
      </c>
      <c r="C89" s="6" t="s">
        <v>297</v>
      </c>
      <c r="D89" s="5"/>
      <c r="E89" s="5" t="s">
        <v>86</v>
      </c>
      <c r="F89" s="5" t="s">
        <v>86</v>
      </c>
      <c r="G89" s="9" t="s">
        <v>86</v>
      </c>
      <c r="H89" s="5" t="s">
        <v>86</v>
      </c>
      <c r="I89" s="5" t="s">
        <v>86</v>
      </c>
      <c r="J89" s="5" t="s">
        <v>86</v>
      </c>
      <c r="K89" s="5" t="s">
        <v>86</v>
      </c>
      <c r="L89" s="5" t="s">
        <v>86</v>
      </c>
      <c r="M89" s="5" t="s">
        <v>86</v>
      </c>
      <c r="N89" s="5" t="s">
        <v>86</v>
      </c>
      <c r="O89" s="5" t="s">
        <v>86</v>
      </c>
      <c r="P89" s="5" t="s">
        <v>86</v>
      </c>
      <c r="Q89" s="5" t="s">
        <v>86</v>
      </c>
      <c r="R89" s="5" t="s">
        <v>86</v>
      </c>
      <c r="S89" s="5" t="s">
        <v>86</v>
      </c>
      <c r="T89" s="5" t="s">
        <v>86</v>
      </c>
      <c r="U89" s="5" t="s">
        <v>86</v>
      </c>
      <c r="V89" s="5" t="s">
        <v>86</v>
      </c>
      <c r="W89" s="5" t="s">
        <v>86</v>
      </c>
      <c r="X89" s="5" t="s">
        <v>86</v>
      </c>
      <c r="Y89" s="5" t="s">
        <v>86</v>
      </c>
      <c r="Z89" s="5" t="s">
        <v>86</v>
      </c>
      <c r="AA89" s="5" t="s">
        <v>86</v>
      </c>
      <c r="AB89" s="5" t="s">
        <v>86</v>
      </c>
      <c r="AC89" s="5" t="s">
        <v>86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9" t="s">
        <v>86</v>
      </c>
      <c r="BD89" s="9" t="s">
        <v>86</v>
      </c>
      <c r="BE89" s="9" t="s">
        <v>86</v>
      </c>
      <c r="BF89" s="9" t="s">
        <v>86</v>
      </c>
      <c r="BG89" s="9" t="s">
        <v>86</v>
      </c>
      <c r="BH89" s="22" t="s">
        <v>352</v>
      </c>
    </row>
    <row r="90" spans="1:60" ht="31.5" x14ac:dyDescent="0.25">
      <c r="A90" s="6" t="s">
        <v>178</v>
      </c>
      <c r="B90" s="22" t="s">
        <v>298</v>
      </c>
      <c r="C90" s="22" t="s">
        <v>299</v>
      </c>
      <c r="D90" s="5"/>
      <c r="E90" s="5" t="s">
        <v>86</v>
      </c>
      <c r="F90" s="5" t="s">
        <v>86</v>
      </c>
      <c r="G90" s="9" t="s">
        <v>86</v>
      </c>
      <c r="H90" s="5" t="s">
        <v>86</v>
      </c>
      <c r="I90" s="5" t="s">
        <v>86</v>
      </c>
      <c r="J90" s="5" t="s">
        <v>86</v>
      </c>
      <c r="K90" s="5" t="s">
        <v>86</v>
      </c>
      <c r="L90" s="5" t="s">
        <v>86</v>
      </c>
      <c r="M90" s="5" t="s">
        <v>86</v>
      </c>
      <c r="N90" s="5" t="s">
        <v>86</v>
      </c>
      <c r="O90" s="5" t="s">
        <v>86</v>
      </c>
      <c r="P90" s="5" t="s">
        <v>86</v>
      </c>
      <c r="Q90" s="5" t="s">
        <v>86</v>
      </c>
      <c r="R90" s="5" t="s">
        <v>86</v>
      </c>
      <c r="S90" s="5" t="s">
        <v>86</v>
      </c>
      <c r="T90" s="5" t="s">
        <v>86</v>
      </c>
      <c r="U90" s="5" t="s">
        <v>86</v>
      </c>
      <c r="V90" s="5" t="s">
        <v>86</v>
      </c>
      <c r="W90" s="5" t="s">
        <v>86</v>
      </c>
      <c r="X90" s="5" t="s">
        <v>86</v>
      </c>
      <c r="Y90" s="5" t="s">
        <v>86</v>
      </c>
      <c r="Z90" s="5" t="s">
        <v>86</v>
      </c>
      <c r="AA90" s="5" t="s">
        <v>86</v>
      </c>
      <c r="AB90" s="5" t="s">
        <v>86</v>
      </c>
      <c r="AC90" s="5" t="s">
        <v>86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9" t="s">
        <v>86</v>
      </c>
      <c r="BD90" s="9" t="s">
        <v>86</v>
      </c>
      <c r="BE90" s="9" t="s">
        <v>86</v>
      </c>
      <c r="BF90" s="9" t="s">
        <v>86</v>
      </c>
      <c r="BG90" s="9" t="s">
        <v>86</v>
      </c>
      <c r="BH90" s="22" t="s">
        <v>353</v>
      </c>
    </row>
    <row r="91" spans="1:60" ht="31.5" x14ac:dyDescent="0.25">
      <c r="A91" s="6" t="s">
        <v>179</v>
      </c>
      <c r="B91" s="25" t="s">
        <v>300</v>
      </c>
      <c r="C91" s="6" t="s">
        <v>301</v>
      </c>
      <c r="D91" s="5"/>
      <c r="E91" s="5" t="s">
        <v>86</v>
      </c>
      <c r="F91" s="5" t="s">
        <v>86</v>
      </c>
      <c r="G91" s="9" t="s">
        <v>86</v>
      </c>
      <c r="H91" s="5" t="s">
        <v>86</v>
      </c>
      <c r="I91" s="5" t="s">
        <v>86</v>
      </c>
      <c r="J91" s="5" t="s">
        <v>86</v>
      </c>
      <c r="K91" s="5" t="s">
        <v>86</v>
      </c>
      <c r="L91" s="5" t="s">
        <v>86</v>
      </c>
      <c r="M91" s="5" t="s">
        <v>86</v>
      </c>
      <c r="N91" s="5" t="s">
        <v>86</v>
      </c>
      <c r="O91" s="5" t="s">
        <v>86</v>
      </c>
      <c r="P91" s="5" t="s">
        <v>86</v>
      </c>
      <c r="Q91" s="5" t="s">
        <v>86</v>
      </c>
      <c r="R91" s="5" t="s">
        <v>86</v>
      </c>
      <c r="S91" s="5" t="s">
        <v>86</v>
      </c>
      <c r="T91" s="5" t="s">
        <v>86</v>
      </c>
      <c r="U91" s="5" t="s">
        <v>86</v>
      </c>
      <c r="V91" s="5" t="s">
        <v>86</v>
      </c>
      <c r="W91" s="5" t="s">
        <v>86</v>
      </c>
      <c r="X91" s="5" t="s">
        <v>86</v>
      </c>
      <c r="Y91" s="5" t="s">
        <v>86</v>
      </c>
      <c r="Z91" s="5" t="s">
        <v>86</v>
      </c>
      <c r="AA91" s="5" t="s">
        <v>86</v>
      </c>
      <c r="AB91" s="5" t="s">
        <v>86</v>
      </c>
      <c r="AC91" s="5" t="s">
        <v>86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9" t="s">
        <v>86</v>
      </c>
      <c r="BD91" s="9" t="s">
        <v>86</v>
      </c>
      <c r="BE91" s="9" t="s">
        <v>86</v>
      </c>
      <c r="BF91" s="9" t="s">
        <v>86</v>
      </c>
      <c r="BG91" s="9" t="s">
        <v>86</v>
      </c>
      <c r="BH91" s="22" t="s">
        <v>354</v>
      </c>
    </row>
    <row r="92" spans="1:60" ht="47.25" x14ac:dyDescent="0.25">
      <c r="A92" s="6" t="s">
        <v>180</v>
      </c>
      <c r="B92" s="25" t="s">
        <v>302</v>
      </c>
      <c r="C92" s="6" t="s">
        <v>303</v>
      </c>
      <c r="D92" s="5"/>
      <c r="E92" s="5" t="s">
        <v>86</v>
      </c>
      <c r="F92" s="5" t="s">
        <v>86</v>
      </c>
      <c r="G92" s="9" t="s">
        <v>86</v>
      </c>
      <c r="H92" s="5" t="s">
        <v>86</v>
      </c>
      <c r="I92" s="5" t="s">
        <v>86</v>
      </c>
      <c r="J92" s="5" t="s">
        <v>86</v>
      </c>
      <c r="K92" s="5" t="s">
        <v>86</v>
      </c>
      <c r="L92" s="5" t="s">
        <v>86</v>
      </c>
      <c r="M92" s="5" t="s">
        <v>86</v>
      </c>
      <c r="N92" s="5" t="s">
        <v>86</v>
      </c>
      <c r="O92" s="5" t="s">
        <v>86</v>
      </c>
      <c r="P92" s="5" t="s">
        <v>86</v>
      </c>
      <c r="Q92" s="5" t="s">
        <v>86</v>
      </c>
      <c r="R92" s="5" t="s">
        <v>86</v>
      </c>
      <c r="S92" s="5" t="s">
        <v>86</v>
      </c>
      <c r="T92" s="5" t="s">
        <v>86</v>
      </c>
      <c r="U92" s="5" t="s">
        <v>86</v>
      </c>
      <c r="V92" s="5" t="s">
        <v>86</v>
      </c>
      <c r="W92" s="5" t="s">
        <v>86</v>
      </c>
      <c r="X92" s="5" t="s">
        <v>86</v>
      </c>
      <c r="Y92" s="5" t="s">
        <v>86</v>
      </c>
      <c r="Z92" s="5" t="s">
        <v>86</v>
      </c>
      <c r="AA92" s="5" t="s">
        <v>86</v>
      </c>
      <c r="AB92" s="5" t="s">
        <v>86</v>
      </c>
      <c r="AC92" s="5" t="s">
        <v>86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9" t="s">
        <v>86</v>
      </c>
      <c r="BD92" s="9" t="s">
        <v>86</v>
      </c>
      <c r="BE92" s="9" t="s">
        <v>86</v>
      </c>
      <c r="BF92" s="9" t="s">
        <v>86</v>
      </c>
      <c r="BG92" s="9" t="s">
        <v>86</v>
      </c>
      <c r="BH92" s="22" t="s">
        <v>355</v>
      </c>
    </row>
    <row r="93" spans="1:60" ht="47.25" x14ac:dyDescent="0.25">
      <c r="A93" s="6" t="s">
        <v>181</v>
      </c>
      <c r="B93" s="22" t="s">
        <v>304</v>
      </c>
      <c r="C93" s="6" t="s">
        <v>305</v>
      </c>
      <c r="D93" s="5"/>
      <c r="E93" s="5" t="s">
        <v>86</v>
      </c>
      <c r="F93" s="5" t="s">
        <v>86</v>
      </c>
      <c r="G93" s="9" t="s">
        <v>86</v>
      </c>
      <c r="H93" s="5" t="s">
        <v>86</v>
      </c>
      <c r="I93" s="5" t="s">
        <v>86</v>
      </c>
      <c r="J93" s="5" t="s">
        <v>86</v>
      </c>
      <c r="K93" s="5" t="s">
        <v>86</v>
      </c>
      <c r="L93" s="5" t="s">
        <v>86</v>
      </c>
      <c r="M93" s="5" t="s">
        <v>86</v>
      </c>
      <c r="N93" s="5" t="s">
        <v>86</v>
      </c>
      <c r="O93" s="5" t="s">
        <v>86</v>
      </c>
      <c r="P93" s="5" t="s">
        <v>86</v>
      </c>
      <c r="Q93" s="5" t="s">
        <v>86</v>
      </c>
      <c r="R93" s="5" t="s">
        <v>86</v>
      </c>
      <c r="S93" s="5" t="s">
        <v>86</v>
      </c>
      <c r="T93" s="5" t="s">
        <v>86</v>
      </c>
      <c r="U93" s="5" t="s">
        <v>86</v>
      </c>
      <c r="V93" s="5" t="s">
        <v>86</v>
      </c>
      <c r="W93" s="5" t="s">
        <v>86</v>
      </c>
      <c r="X93" s="5" t="s">
        <v>86</v>
      </c>
      <c r="Y93" s="5" t="s">
        <v>86</v>
      </c>
      <c r="Z93" s="5" t="s">
        <v>86</v>
      </c>
      <c r="AA93" s="5" t="s">
        <v>86</v>
      </c>
      <c r="AB93" s="5" t="s">
        <v>86</v>
      </c>
      <c r="AC93" s="5" t="s">
        <v>86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9" t="s">
        <v>86</v>
      </c>
      <c r="BD93" s="9" t="s">
        <v>86</v>
      </c>
      <c r="BE93" s="9" t="s">
        <v>86</v>
      </c>
      <c r="BF93" s="9" t="s">
        <v>86</v>
      </c>
      <c r="BG93" s="9" t="s">
        <v>86</v>
      </c>
      <c r="BH93" s="22" t="s">
        <v>356</v>
      </c>
    </row>
  </sheetData>
  <mergeCells count="29">
    <mergeCell ref="BC14:BG16"/>
    <mergeCell ref="BH14:BH17"/>
    <mergeCell ref="Y16:AC16"/>
    <mergeCell ref="AD16:AH16"/>
    <mergeCell ref="AN16:AR16"/>
    <mergeCell ref="AS16:AW16"/>
    <mergeCell ref="AX16:BB16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E15:AC15"/>
    <mergeCell ref="AD15:BB15"/>
    <mergeCell ref="E16:I16"/>
    <mergeCell ref="J16:N16"/>
    <mergeCell ref="O16:S16"/>
    <mergeCell ref="T16:X16"/>
    <mergeCell ref="V6:AM6"/>
    <mergeCell ref="BD2:BH2"/>
    <mergeCell ref="A3:BH3"/>
    <mergeCell ref="V4:W4"/>
    <mergeCell ref="X4:Y4"/>
    <mergeCell ref="Z4:AA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0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8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2025-02-14T13:22:33Z</cp:lastPrinted>
  <dcterms:created xsi:type="dcterms:W3CDTF">2024-08-26T09:26:04Z</dcterms:created>
  <dcterms:modified xsi:type="dcterms:W3CDTF">2025-05-13T08:50:38Z</dcterms:modified>
</cp:coreProperties>
</file>